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rach\Desktop\"/>
    </mc:Choice>
  </mc:AlternateContent>
  <xr:revisionPtr revIDLastSave="0" documentId="8_{6C70AB17-1E77-4A49-A0AF-5A620E15A54C}" xr6:coauthVersionLast="45" xr6:coauthVersionMax="45" xr10:uidLastSave="{00000000-0000-0000-0000-000000000000}"/>
  <bookViews>
    <workbookView xWindow="-25200" yWindow="3000" windowWidth="18900" windowHeight="11055" xr2:uid="{00000000-000D-0000-FFFF-FFFF00000000}"/>
  </bookViews>
  <sheets>
    <sheet name="GLNR liste i KS" sheetId="1" r:id="rId1"/>
    <sheet name="Ark1" sheetId="4" r:id="rId2"/>
    <sheet name="Ark2" sheetId="2" r:id="rId3"/>
    <sheet name="Ark3" sheetId="3" r:id="rId4"/>
  </sheets>
  <definedNames>
    <definedName name="_xlnm._FilterDatabase" localSheetId="0" hidden="1">'GLNR liste i KS'!$A$251:$G$274</definedName>
    <definedName name="_xlnm.Print_Titles" localSheetId="0">'GLNR liste i KS'!$1:$2</definedName>
  </definedNames>
  <calcPr calcId="162913"/>
  <pivotCaches>
    <pivotCache cacheId="0" r:id="rId5"/>
  </pivotCaches>
</workbook>
</file>

<file path=xl/sharedStrings.xml><?xml version="1.0" encoding="utf-8"?>
<sst xmlns="http://schemas.openxmlformats.org/spreadsheetml/2006/main" count="1916" uniqueCount="784">
  <si>
    <t>Vicevært</t>
  </si>
  <si>
    <t>IT</t>
  </si>
  <si>
    <t>HR</t>
  </si>
  <si>
    <t>Løn</t>
  </si>
  <si>
    <t>Borgerservice Nuuk</t>
  </si>
  <si>
    <t>Borgerservice Paamiut</t>
  </si>
  <si>
    <t>Borgerservice Tasiilaq</t>
  </si>
  <si>
    <t>Illorput</t>
  </si>
  <si>
    <t xml:space="preserve">Kittat </t>
  </si>
  <si>
    <t>Nuuk Kunstmuseum</t>
  </si>
  <si>
    <t>Hallen Paamiut</t>
  </si>
  <si>
    <t>Taqqissuut Paamiut</t>
  </si>
  <si>
    <t xml:space="preserve">Paamiut Museum </t>
  </si>
  <si>
    <t>Hallen Tasiilaq</t>
  </si>
  <si>
    <t>Skiliften Tasiilaq</t>
  </si>
  <si>
    <t>Tasiilaq Museum</t>
  </si>
  <si>
    <t>Atuarfik Samuel Kleinschmidt</t>
  </si>
  <si>
    <t>Ukaliusaq</t>
  </si>
  <si>
    <t>Kangillinnguit Atuarfiat</t>
  </si>
  <si>
    <t>Nuussuaq</t>
  </si>
  <si>
    <t>Atuarfik Hans Lynge</t>
  </si>
  <si>
    <t>Kapisillit Atuarfiat</t>
  </si>
  <si>
    <t>Ejnar Mikkelsenila Aluarpia</t>
  </si>
  <si>
    <t xml:space="preserve">Tasiilami Alivarpik </t>
  </si>
  <si>
    <t>Kuummiini Alivarpik</t>
  </si>
  <si>
    <t>Sermilingaaq Alivarpia</t>
  </si>
  <si>
    <t>Isertup Alivarpia</t>
  </si>
  <si>
    <t>Kulusumi Alivarpi</t>
  </si>
  <si>
    <t>Atuarfik Tuiisaq</t>
  </si>
  <si>
    <t>Arsuup Atuarfia</t>
  </si>
  <si>
    <t>Børne- og Familie centret Nuuk</t>
  </si>
  <si>
    <t>Børne- og Familie centret Paamiut</t>
  </si>
  <si>
    <t>Børne- og Familie centret Tasiilaq</t>
  </si>
  <si>
    <t>Krisecenter Nuuk</t>
  </si>
  <si>
    <t>Krisecenter Paamiut</t>
  </si>
  <si>
    <t>Vuggestuer i Nuuk</t>
  </si>
  <si>
    <t>Ajaaja</t>
  </si>
  <si>
    <t>Paannaat</t>
  </si>
  <si>
    <t>Ungaavaraq</t>
  </si>
  <si>
    <t>Uiloq</t>
  </si>
  <si>
    <t>Børnehaver i Nuuk</t>
  </si>
  <si>
    <t>Najaaraq</t>
  </si>
  <si>
    <t>Nuka</t>
  </si>
  <si>
    <t>Ernutaq</t>
  </si>
  <si>
    <t>Sisi</t>
  </si>
  <si>
    <t>Dr. Ingrids Børnehave</t>
  </si>
  <si>
    <t>Amaagajaaq</t>
  </si>
  <si>
    <t>Mikisoq</t>
  </si>
  <si>
    <t>Børnehaver i Paamiut</t>
  </si>
  <si>
    <t>Mike</t>
  </si>
  <si>
    <t>Kuuk</t>
  </si>
  <si>
    <t>Meeraq</t>
  </si>
  <si>
    <t>Paarsisor</t>
  </si>
  <si>
    <t>Integrerede Daginstitutioner i Nuuk</t>
  </si>
  <si>
    <t>Apisseq (vug/bhv)</t>
  </si>
  <si>
    <t>Annersuaq (vug/bhv)</t>
  </si>
  <si>
    <t>Sikkersoq (vug/bhv)</t>
  </si>
  <si>
    <t>Muku (vug/bhv)</t>
  </si>
  <si>
    <t>Meeqqat (vug/bhv)</t>
  </si>
  <si>
    <t>Paarsisoq (vug/bhv)</t>
  </si>
  <si>
    <t>Puiaq (vug/bhv)</t>
  </si>
  <si>
    <t>Soralu (vug/bhv/spec)</t>
  </si>
  <si>
    <t>Timmiaaqqat (vug/bhv)</t>
  </si>
  <si>
    <t>Umiaq (bhv/fri)</t>
  </si>
  <si>
    <t>Ungaaq (vug/bhv)</t>
  </si>
  <si>
    <t>Nukariit (vug/bhv)</t>
  </si>
  <si>
    <t>Fritidshjem i Nuuk</t>
  </si>
  <si>
    <t>Aqqaluk</t>
  </si>
  <si>
    <t>Narsarmiutaq</t>
  </si>
  <si>
    <t>Neriusaaq</t>
  </si>
  <si>
    <t>Qajaasat</t>
  </si>
  <si>
    <t>Illu</t>
  </si>
  <si>
    <t>Inneruulat</t>
  </si>
  <si>
    <t>Timaamiut</t>
  </si>
  <si>
    <t>Miniklub</t>
  </si>
  <si>
    <t>Staben</t>
  </si>
  <si>
    <t>Offentlig hjælp</t>
  </si>
  <si>
    <t>Socialpsykiatri</t>
  </si>
  <si>
    <t>Ældreområdet</t>
  </si>
  <si>
    <t>Hjemmehjælpsområdet</t>
  </si>
  <si>
    <t>Terapeutteamet</t>
  </si>
  <si>
    <t>Poul Erik Isaksen</t>
  </si>
  <si>
    <t>Rasmine Geisler</t>
  </si>
  <si>
    <t>hr@sermersooq.gl</t>
  </si>
  <si>
    <t>Simigaq Broberg</t>
  </si>
  <si>
    <t>Vinni Sølvblad</t>
  </si>
  <si>
    <t>oess@sermersooq.gl</t>
  </si>
  <si>
    <t>atu@sermersooq.gl</t>
  </si>
  <si>
    <t>krsm@sermersooq.gl</t>
  </si>
  <si>
    <t>tuiisaq@sermersooq.gl</t>
  </si>
  <si>
    <t>sai@sermersooq.gl</t>
  </si>
  <si>
    <t>bfcfaktura@sermersooq.gl</t>
  </si>
  <si>
    <t>Jan Andreassen</t>
  </si>
  <si>
    <t>Carl-Erik Holm</t>
  </si>
  <si>
    <t>Kristian Kalia Smukk</t>
  </si>
  <si>
    <t>Ane Mina Falksen</t>
  </si>
  <si>
    <t>najaaraq@sermersooq.gl;</t>
  </si>
  <si>
    <t>Karen Bidstrup Nielsen</t>
  </si>
  <si>
    <t>apet@sermersooq.gl</t>
  </si>
  <si>
    <t>Annette Petersen</t>
  </si>
  <si>
    <t>ak@sermersooq.gl</t>
  </si>
  <si>
    <t>Ane Kuitse</t>
  </si>
  <si>
    <t>amla@sermersooq.gl</t>
  </si>
  <si>
    <t>lone@sermersooq.gl</t>
  </si>
  <si>
    <t>Lone Madsen</t>
  </si>
  <si>
    <t>Jesper Andersen</t>
  </si>
  <si>
    <t>Karen Kleemann</t>
  </si>
  <si>
    <t>Karoline Egede</t>
  </si>
  <si>
    <t>Kirsten Simonsen</t>
  </si>
  <si>
    <t>Helene Abelsen</t>
  </si>
  <si>
    <t>Karen B. Nielsen</t>
  </si>
  <si>
    <t>Birgithe E.Larsen</t>
  </si>
  <si>
    <t>qajaasat@sermersooq.gl</t>
  </si>
  <si>
    <t>nipt@sermersooq.gl</t>
  </si>
  <si>
    <t>Juliane G. Dalager</t>
  </si>
  <si>
    <t>Dia Fly</t>
  </si>
  <si>
    <t>Jenny Lyberth</t>
  </si>
  <si>
    <t>Jenny P.Kristiansen</t>
  </si>
  <si>
    <t>Asii Lange</t>
  </si>
  <si>
    <t>Vaste Mathæussen</t>
  </si>
  <si>
    <t>Jokiba Jessen</t>
  </si>
  <si>
    <t>mmjd@sermersooq.gl</t>
  </si>
  <si>
    <t>Maren Marie J.Dahl</t>
  </si>
  <si>
    <t>Tina Silassen</t>
  </si>
  <si>
    <t>Nukannguaq O.Brandt</t>
  </si>
  <si>
    <t>staboko@sermersooq.gl</t>
  </si>
  <si>
    <t>Trine Heilmann</t>
  </si>
  <si>
    <t>Kirsten H. Rasmussen</t>
  </si>
  <si>
    <t>piareersarfiknuuk@sermersooq.gl</t>
  </si>
  <si>
    <t>Susanne Møller</t>
  </si>
  <si>
    <t>avha@sermersooq.gl</t>
  </si>
  <si>
    <t>elia@sermersooq.gl</t>
  </si>
  <si>
    <t>Nanna Chemnitz</t>
  </si>
  <si>
    <t>kihe@sermersooq.gl</t>
  </si>
  <si>
    <t>anva@sermersooq.gl</t>
  </si>
  <si>
    <t>Avijâja Hansen</t>
  </si>
  <si>
    <t>Eli Abelsen</t>
  </si>
  <si>
    <t>Ansvarlige/leder:</t>
  </si>
  <si>
    <t>tinsko@attat.gl</t>
  </si>
  <si>
    <t>kuumalivarpik@greennet.gl</t>
  </si>
  <si>
    <t>kulusumi.alivarpi@attat.gl</t>
  </si>
  <si>
    <t>skoser@greennet.gl</t>
  </si>
  <si>
    <t>skoiso@greennet.gl</t>
  </si>
  <si>
    <t>Handicapsager (voksen&amp;børn)</t>
  </si>
  <si>
    <t>Birgit Løvgreen Andersen</t>
  </si>
  <si>
    <t>Piorsaavik Nuuk</t>
  </si>
  <si>
    <t>Piorsaavik Paamiut</t>
  </si>
  <si>
    <t>Piorsaavik Ittoqqortoormiit</t>
  </si>
  <si>
    <t>Piorsaavik Tasiilaq</t>
  </si>
  <si>
    <t xml:space="preserve">qeqedata@greennet.gl </t>
  </si>
  <si>
    <t>Ingrid Nathanielsen</t>
  </si>
  <si>
    <t>Fakturerings adresse:</t>
  </si>
  <si>
    <t>Postbox 1005, Økonomisk Sekretariat</t>
  </si>
  <si>
    <t>efaktura@sermersooq.gl</t>
  </si>
  <si>
    <t>Enheds Email:</t>
  </si>
  <si>
    <t>Max Audibert</t>
  </si>
  <si>
    <t>Lars Fomsgaard</t>
  </si>
  <si>
    <t>Johan Uitsatikitseq</t>
  </si>
  <si>
    <t>Ena Enoksen</t>
  </si>
  <si>
    <t>Justine Boassen</t>
  </si>
  <si>
    <t>Meeqqat@sermersooq.gl</t>
  </si>
  <si>
    <t>Paarsisoq@sermersooq.gl</t>
  </si>
  <si>
    <t>Juliane H Tobiassen</t>
  </si>
  <si>
    <t>tsor@sermersooq.gl</t>
  </si>
  <si>
    <t>otju@sermersooq.gl</t>
  </si>
  <si>
    <t>Akannguaq Lennert</t>
  </si>
  <si>
    <t>Drift og Miljø Nuuk</t>
  </si>
  <si>
    <t>Frank Rasmussen</t>
  </si>
  <si>
    <t>Drift Ittoqqortoormiit</t>
  </si>
  <si>
    <t>Drift Tasiilaq - Materialegården</t>
  </si>
  <si>
    <t>Drift Paamiut</t>
  </si>
  <si>
    <t>Drift Qeqertarsuatsiaat</t>
  </si>
  <si>
    <t>Drift Kapisillit</t>
  </si>
  <si>
    <t>Drift Arsuk</t>
  </si>
  <si>
    <t>Drift Kuummiut</t>
  </si>
  <si>
    <t>Drift Kulusuk</t>
  </si>
  <si>
    <t>Drift Sermiligaaq</t>
  </si>
  <si>
    <t>Drift Isortoq</t>
  </si>
  <si>
    <t>Drift Nuuk - Affaldscenter</t>
  </si>
  <si>
    <t>Drift Nuuk - Brættet</t>
  </si>
  <si>
    <t>Areal og Bygningsmyndighed Nuuk</t>
  </si>
  <si>
    <t>By og Boligudvikling Nuuk</t>
  </si>
  <si>
    <t>Beredskab - Nuuk</t>
  </si>
  <si>
    <t>Beredskab - Tasiilaq</t>
  </si>
  <si>
    <t>Beredskab - Paamiut</t>
  </si>
  <si>
    <t>Staben Nuuk</t>
  </si>
  <si>
    <t>Anlægsafdelingen Nuuk</t>
  </si>
  <si>
    <t>Modtagende Email:</t>
  </si>
  <si>
    <t>Arbejdsmarked Nuuk</t>
  </si>
  <si>
    <t>Arbejdsmarked Tasiilaq</t>
  </si>
  <si>
    <t>Arbejdsmarked Ittoqqortoormiit</t>
  </si>
  <si>
    <t>Arbejdsmarked Paamiut</t>
  </si>
  <si>
    <t>Amitsialak</t>
  </si>
  <si>
    <t>Nuukullak</t>
  </si>
  <si>
    <t>Frivillighedscenter</t>
  </si>
  <si>
    <t xml:space="preserve">Rita Joelsen </t>
  </si>
  <si>
    <t>Dorthe Mølgaard</t>
  </si>
  <si>
    <t>Kommuneqarfik Sermersooq
 Forvaltninger/afdelinger:</t>
  </si>
  <si>
    <t>otk@sermersooq.gl</t>
  </si>
  <si>
    <t>maf@sermersooq.gl</t>
  </si>
  <si>
    <t>Ippiarsuk</t>
  </si>
  <si>
    <t>Alderdomshjemmet, Nuuk</t>
  </si>
  <si>
    <t>misi@sermersooq.gl</t>
  </si>
  <si>
    <t>Kenneth Horsbrugh</t>
  </si>
  <si>
    <t>Tiliooq Paamiut</t>
  </si>
  <si>
    <t>Gerth Jakobsen</t>
  </si>
  <si>
    <t>geja@sermersooq.gl</t>
  </si>
  <si>
    <t>Heidi Jeremiassen</t>
  </si>
  <si>
    <t>Karen Mølgaard</t>
  </si>
  <si>
    <t>heja@sermersooq.gl</t>
  </si>
  <si>
    <t>Karoline Lorentzen</t>
  </si>
  <si>
    <t>km@sermersooq.gl</t>
  </si>
  <si>
    <t>Tina Dam Rasmussen</t>
  </si>
  <si>
    <t>Karno Lynge</t>
  </si>
  <si>
    <t>Dorthe Bidstrup</t>
  </si>
  <si>
    <t>Janne Kleist Lyberth</t>
  </si>
  <si>
    <t>evly@sermersooq.gl</t>
  </si>
  <si>
    <t>Jesper Madsen</t>
  </si>
  <si>
    <t>Kristian Dahl</t>
  </si>
  <si>
    <t>Karen Poulsen</t>
  </si>
  <si>
    <t>kapl@sermersooq.gl</t>
  </si>
  <si>
    <t>kdah@sermersooq.gl</t>
  </si>
  <si>
    <t>Fritidsklub Kalaaleq Paamiut</t>
  </si>
  <si>
    <t>Tim Serritzlev</t>
  </si>
  <si>
    <t>Malene Kongpetsak</t>
  </si>
  <si>
    <t>Peter Mattaaq</t>
  </si>
  <si>
    <t>Kim Rosing</t>
  </si>
  <si>
    <t>Emilie Nielsen</t>
  </si>
  <si>
    <t>reca@sermersooq.gl</t>
  </si>
  <si>
    <t>Najaaraq Mølgaard</t>
  </si>
  <si>
    <t>Martha Zeeb</t>
  </si>
  <si>
    <t>Asta Høy</t>
  </si>
  <si>
    <t>ajaaja@sermersooq.gl</t>
  </si>
  <si>
    <t>amaat@sermersooq.gl</t>
  </si>
  <si>
    <t>paannaat@sermersooq.gl</t>
  </si>
  <si>
    <t>ungaavaraq@sermersooq.gl</t>
  </si>
  <si>
    <t>uiloq@sermersooq.gl</t>
  </si>
  <si>
    <t>nuka@sermersooq.gl</t>
  </si>
  <si>
    <t>ernutaq@sermersooq.gl</t>
  </si>
  <si>
    <t>sisi@sermersooq.gl</t>
  </si>
  <si>
    <t>apisseq@sermersooq.gl</t>
  </si>
  <si>
    <t>annersuaq@sermersooq.gl</t>
  </si>
  <si>
    <t>sikkersoq@sermersooq.gl</t>
  </si>
  <si>
    <t>muku@sermersooq.gl</t>
  </si>
  <si>
    <t>puiaq@sermersooq.gl</t>
  </si>
  <si>
    <t>soralu@sermersooq.gl</t>
  </si>
  <si>
    <t>timmiaaqqat@sermersooq.gl</t>
  </si>
  <si>
    <t>umiaq@sermersooq.gl</t>
  </si>
  <si>
    <t>Ungaaq@sermersooq.gl</t>
  </si>
  <si>
    <t>nukariit@sermersooq.gl</t>
  </si>
  <si>
    <t>aqqaluk@sermrsooq.gl</t>
  </si>
  <si>
    <t>narsarmiutaq@sermersooq.gl</t>
  </si>
  <si>
    <t>neriusaaq@sermersooq.gl</t>
  </si>
  <si>
    <t>illu@sermersooq.gl</t>
  </si>
  <si>
    <t>inneruulat@sermersooq.gl</t>
  </si>
  <si>
    <t>klub3900@sermersooq.gl</t>
  </si>
  <si>
    <t>timaamiut@sermersooq.gl</t>
  </si>
  <si>
    <t>miniklub@sermersooq.gl</t>
  </si>
  <si>
    <t>Margrethe Ugpernangitsok</t>
  </si>
  <si>
    <t>Kialaarfik</t>
  </si>
  <si>
    <t>Majoriaq (Piareersarfik) Nuuk</t>
  </si>
  <si>
    <t>Majoriaq (Piareersarfik) Paamiut</t>
  </si>
  <si>
    <t>Majoriaq (Piareersarfik) Tasiilaq</t>
  </si>
  <si>
    <t>ason@sermersooq.gl</t>
  </si>
  <si>
    <t>vsao@sermersooq.gl</t>
  </si>
  <si>
    <t>Lydia S.Kûitse</t>
  </si>
  <si>
    <t>Anne á Dalbø</t>
  </si>
  <si>
    <t xml:space="preserve">Hendrine Poulsen Lund </t>
  </si>
  <si>
    <t>Vera S. Olsen</t>
  </si>
  <si>
    <t>Kista L. Pedersen</t>
  </si>
  <si>
    <t>Stabfunktionen Nuuk</t>
  </si>
  <si>
    <t>Kúnak Lorentzen</t>
  </si>
  <si>
    <t>Pingaeqqad</t>
  </si>
  <si>
    <t>Nuuk Lokalhistorisk Museum</t>
  </si>
  <si>
    <t>Kultur</t>
  </si>
  <si>
    <t>Julie Lynge</t>
  </si>
  <si>
    <t>Kommunikation</t>
  </si>
  <si>
    <t>Birtha Bianco</t>
  </si>
  <si>
    <t>Lise-Lotte Have</t>
  </si>
  <si>
    <t>pohe@sermersooq.gl</t>
  </si>
  <si>
    <t>Troels Pedersen</t>
  </si>
  <si>
    <t>Dina Cortzen</t>
  </si>
  <si>
    <t>Paneeraq Mogensen</t>
  </si>
  <si>
    <t>Umimmak Klub</t>
  </si>
  <si>
    <t>Heidrun Andersson</t>
  </si>
  <si>
    <t>SULIFFEQARFIMMI KIFFARTUUSSINEQ</t>
  </si>
  <si>
    <t>KONCERN SERVICE</t>
  </si>
  <si>
    <t>Pisortaqatigiit Allatseqarfiat</t>
  </si>
  <si>
    <t>Ledelsessekretariat</t>
  </si>
  <si>
    <t>Politikerinut Kiffartuussivik, Nuuk</t>
  </si>
  <si>
    <t xml:space="preserve">Politikerinut Kiffartuussivik, Paamiut </t>
  </si>
  <si>
    <t>Politikerinut Kiffartuussivik, Ittoqqortoormiit</t>
  </si>
  <si>
    <t xml:space="preserve">Politikerinut Kiffartuussivik,Tasiilaq </t>
  </si>
  <si>
    <t xml:space="preserve">Attaveqaqatigiinneq </t>
  </si>
  <si>
    <t xml:space="preserve">Ineriartortitsineq Piujuartitsinerlu </t>
  </si>
  <si>
    <t>Kulturi</t>
  </si>
  <si>
    <t xml:space="preserve">Kittat  </t>
  </si>
  <si>
    <t>Nuummi Eqqumiitsulianik Saqqummersitsivik</t>
  </si>
  <si>
    <t>Nuup Katersugaasivia</t>
  </si>
  <si>
    <t>Paamiuni Timersortarfik</t>
  </si>
  <si>
    <t xml:space="preserve">Illorput </t>
  </si>
  <si>
    <t xml:space="preserve">Paamiut katersugaasiviat </t>
  </si>
  <si>
    <t>Tasiilap katersugaasivia</t>
  </si>
  <si>
    <t>Politikerservice Nuuk</t>
  </si>
  <si>
    <t>Politikerservice Paamiut</t>
  </si>
  <si>
    <t>Politikerservice Ittoqqortoormiit</t>
  </si>
  <si>
    <t>Politikerservice Tasiilaq</t>
  </si>
  <si>
    <t>Vækst &amp; Bæredygtighed</t>
  </si>
  <si>
    <t>Innuttaasunut Sullissivik</t>
  </si>
  <si>
    <t>Borgerservice</t>
  </si>
  <si>
    <t>Innuttaasunut Sullissivik, Nuuk</t>
  </si>
  <si>
    <t>Innutaasunut Sullissivik, Paamiut</t>
  </si>
  <si>
    <t>Innuttaasunut Sullissivik, Tasiilaq</t>
  </si>
  <si>
    <t>Innuttaasunut Sullissivik, Ittoqqortoormiit</t>
  </si>
  <si>
    <t>Piniarneq Aalisarnerlu</t>
  </si>
  <si>
    <t>Borgerservice Ittoqqortoormiit</t>
  </si>
  <si>
    <t>Fangst og Fiskeri</t>
  </si>
  <si>
    <t>Ny enhed</t>
  </si>
  <si>
    <t>Lone Rosengreen Pedersen</t>
  </si>
  <si>
    <t>Aningaasaqarnermut Allatseqarfik</t>
  </si>
  <si>
    <t>Økonomisekretariatet</t>
  </si>
  <si>
    <t>Lars Møller Sørensen</t>
  </si>
  <si>
    <t>John Kreutzmann</t>
  </si>
  <si>
    <t>Facility - Kommunip iluani kiffartuussineq</t>
  </si>
  <si>
    <t>Facility - Intern Service</t>
  </si>
  <si>
    <t>Viceværti</t>
  </si>
  <si>
    <t>Qarasaasiaqarneq</t>
  </si>
  <si>
    <t>Sulisoqarnermut Immikkoortoq</t>
  </si>
  <si>
    <t>Aningaasarsiat</t>
  </si>
  <si>
    <t>Nutserisut &amp; Kommuneqarfiup Allaffiani Betjentit</t>
  </si>
  <si>
    <t>Pisiniartarneq</t>
  </si>
  <si>
    <t>Isumaqatigiissutinik Aqutsineq</t>
  </si>
  <si>
    <t>Tolke &amp; Rådhuset betjente</t>
  </si>
  <si>
    <t>Indkøb</t>
  </si>
  <si>
    <t>Kontraktsstyring</t>
  </si>
  <si>
    <t>vicevaert@sermersooq.gl</t>
  </si>
  <si>
    <t>Rene B. Caspersen</t>
  </si>
  <si>
    <t>indkøbsafdeling@sermersooq.gl</t>
  </si>
  <si>
    <t>Carsten Brøndum Jensen</t>
  </si>
  <si>
    <t>(MA) Meeqqanut Atuarfeqarnermullu Ingerlatsivik</t>
  </si>
  <si>
    <t>(MA) Forvaltning for Børn &amp; Skole</t>
  </si>
  <si>
    <t>Helene Berthelsen</t>
  </si>
  <si>
    <t>Allaffissornermi Nuummi sulisut</t>
  </si>
  <si>
    <t>Svømmehallen Malik</t>
  </si>
  <si>
    <t>NUIF - Alleq</t>
  </si>
  <si>
    <t>Sundhed &amp; Fritid, Paamiut</t>
  </si>
  <si>
    <t>Sundhed &amp; Fritid, Ittoqqortoormiit</t>
  </si>
  <si>
    <t>Sundhed &amp; Fritid, Tasiilaq</t>
  </si>
  <si>
    <t>Sundhed &amp; Fritid, Nuuk</t>
  </si>
  <si>
    <t>Naluttarfik Malik</t>
  </si>
  <si>
    <t>Peqqinneq &amp; Susassaqartitsineq, Paamiut</t>
  </si>
  <si>
    <t>Peqqinneq &amp; Susassaqartitsineq, Ittoqqortoormiit</t>
  </si>
  <si>
    <t>Peqqinneq &amp; Susassaqartitsineq, Tasiilaq</t>
  </si>
  <si>
    <t>Peqqinneq &amp; Susassaqartitsineq, Nuuk</t>
  </si>
  <si>
    <t>Lida Jonathansen</t>
  </si>
  <si>
    <t>Bruno Heilmann</t>
  </si>
  <si>
    <t>Frederik Lundblad</t>
  </si>
  <si>
    <t>Lydia Mathiessen</t>
  </si>
  <si>
    <t>Tasiilami Timersortarfik</t>
  </si>
  <si>
    <t>Tasiilami Majuartaateqarfik</t>
  </si>
  <si>
    <t>Kajumissutsiminnik Ingerlataqartut Illuat</t>
  </si>
  <si>
    <t>Tasiilami Inuusuttut Kulturikkut Illorsuat</t>
  </si>
  <si>
    <t>Ungdomshuset</t>
  </si>
  <si>
    <t>Nipilersoqatigiissuarnut Ilinniarfik - Nipilersornermik Ilinniarfik</t>
  </si>
  <si>
    <t>Orkesterskolen - Musikskolen</t>
  </si>
  <si>
    <t>Qeqertarsuatsiaat atuarfiat</t>
  </si>
  <si>
    <t>Atuartut Angerlarsimaffiat</t>
  </si>
  <si>
    <t>5790002292347</t>
  </si>
  <si>
    <t>nafr@sermersooq.gl</t>
  </si>
  <si>
    <t>nber@sermersooq.gl</t>
  </si>
  <si>
    <t>thbo@sermersooq.gl</t>
  </si>
  <si>
    <t>holp@sermersooq.gl</t>
  </si>
  <si>
    <t>Paornánguak Hansen</t>
  </si>
  <si>
    <t>Ittoqqortoormiit</t>
  </si>
  <si>
    <t xml:space="preserve">Ejnar Mikkelsenila Aluarpia  </t>
  </si>
  <si>
    <t>andp@sermersooq.gl</t>
  </si>
  <si>
    <t>Atuarfiit Kommuneqarfik Sermersooq</t>
  </si>
  <si>
    <t>Skoler i Kommuneqarfik Sermersooq</t>
  </si>
  <si>
    <t>Nuuk &amp; Bygder</t>
  </si>
  <si>
    <t>Tasiilaq nunaqarfiilu</t>
  </si>
  <si>
    <t>Tiilerilaaq Alivarpik</t>
  </si>
  <si>
    <t>Tiilerilaami Alivarpik</t>
  </si>
  <si>
    <t>Sermilingaami Alivarpik</t>
  </si>
  <si>
    <t>Paamiut nunaqarfiilu</t>
  </si>
  <si>
    <t>Tasiilaq &amp; Bygder</t>
  </si>
  <si>
    <t>Paamiut &amp; Bygder</t>
  </si>
  <si>
    <t>Nuummi meeraaqqeriviit</t>
  </si>
  <si>
    <t>mim@sermersooq.gl</t>
  </si>
  <si>
    <t>Amaut</t>
  </si>
  <si>
    <t>Børnehaver i Tasiilaq</t>
  </si>
  <si>
    <t xml:space="preserve">Dr. Ingrid-ip Meeqqerivia </t>
  </si>
  <si>
    <t>hekr@sermersooq.gl</t>
  </si>
  <si>
    <t xml:space="preserve">Umimmak Klubbi </t>
  </si>
  <si>
    <t>Nuummi meeqqeriviit meeraaqqeriviutigisut</t>
  </si>
  <si>
    <t>Nuummi Fritidshjemmit</t>
  </si>
  <si>
    <t>Klub 3900 / Qilanngaq</t>
  </si>
  <si>
    <t>Klub 3900/Qilanngaq</t>
  </si>
  <si>
    <t>Karina Lennert</t>
  </si>
  <si>
    <t>Tasiilami Fritidsklubbi</t>
  </si>
  <si>
    <t>ahan@sermersooq.gl</t>
  </si>
  <si>
    <t>Augusta Hansen</t>
  </si>
  <si>
    <t>timr@sermersooq.gl</t>
  </si>
  <si>
    <t>Nanoq, Paamiut</t>
  </si>
  <si>
    <t>Nuummi Meeqqeriviit</t>
  </si>
  <si>
    <t>Tasiilami Meeqqeriviit</t>
  </si>
  <si>
    <t>Paamiuni Meeqqeriviit</t>
  </si>
  <si>
    <t>Ittoqqortoormiini Meeqqeriviit</t>
  </si>
  <si>
    <t>Børnehaver i Ittoqqortoormiit</t>
  </si>
  <si>
    <t>Atuartunut ornittakkat tamani</t>
  </si>
  <si>
    <t>Alle Skolepasning</t>
  </si>
  <si>
    <t>MISI</t>
  </si>
  <si>
    <t>Helene Horsbugh</t>
  </si>
  <si>
    <t>Rådgivningstab</t>
  </si>
  <si>
    <t>Siunnersuisartut</t>
  </si>
  <si>
    <t>Fritid, Sundhed og Klubber</t>
  </si>
  <si>
    <t>Susassaqartitsineq, Peqqinneq &amp; Klubbit</t>
  </si>
  <si>
    <t>(MI) Forvaltning for Børn og Familie</t>
  </si>
  <si>
    <t>(MI) Meeqqanut Ilaqutariinnullu Ingerlatsivik</t>
  </si>
  <si>
    <t>bilo@sermersooq.gl</t>
  </si>
  <si>
    <t>Børne- og Familieafdeling BFA Nuuk</t>
  </si>
  <si>
    <t>Børne- og Familieafdeling BFA Tasiilaq</t>
  </si>
  <si>
    <t>Værestedet Kammagiit</t>
  </si>
  <si>
    <t>Ornittagaq Kammagiit</t>
  </si>
  <si>
    <t>Qimarnguik Nuuk</t>
  </si>
  <si>
    <t>Pinaveersaartitsinermi, Meeqqat &amp; Ilaqutariit Immikkoortortaq</t>
  </si>
  <si>
    <t>Afdeling for Forebyggelse, Børne- &amp; Familiebehandling</t>
  </si>
  <si>
    <t>Forebyggelse</t>
  </si>
  <si>
    <t>Pinaveersaartitsineq</t>
  </si>
  <si>
    <t>Meeqqat angerlarsimaviat "Saqqarlernut"</t>
  </si>
  <si>
    <t>Børnehjem "Saqqarlernut"</t>
  </si>
  <si>
    <t>Meeqqat angerlarsimaviat "Tupaarnaq"</t>
  </si>
  <si>
    <t>Børnehjem "Tupaarnaq"</t>
  </si>
  <si>
    <t>Inuusuttunik siunnersuisarfik</t>
  </si>
  <si>
    <t>Ungerådgiverne</t>
  </si>
  <si>
    <t>Afdeling for myndighed &amp; Børnehjem</t>
  </si>
  <si>
    <t>Qimarnguik Paamiut</t>
  </si>
  <si>
    <t>Fritidsklubi Kalaaleq Paamiut</t>
  </si>
  <si>
    <t>Fritidsklub i Tasiilaq</t>
  </si>
  <si>
    <t>( SAI ) Sanarfinermut Avatangiisinullu ingerlatsivik</t>
  </si>
  <si>
    <t>Nunaminertanut Illuliornermullu oqartussat</t>
  </si>
  <si>
    <t>Illoqarfimmik Inerisaaneq</t>
  </si>
  <si>
    <t>Upalungaarsimaneq - Nuuk</t>
  </si>
  <si>
    <t>Upalungaarsimaneq - Tasiilaq</t>
  </si>
  <si>
    <t>Upalungaarsimaneq - Paamiut</t>
  </si>
  <si>
    <t>Nuummi allaffeqarfik</t>
  </si>
  <si>
    <t>Sanarfinermut immikkoortortaq, Nuuk</t>
  </si>
  <si>
    <t>( SAI ) Forvaltning for Anlæg og Miljø</t>
  </si>
  <si>
    <t>Drift Tiilerilaaq</t>
  </si>
  <si>
    <t>Drift Nuuk - Materielgården</t>
  </si>
  <si>
    <t>(ISI) Isumaginninnermut Suliffeqarnermullu Ingerlatsivik</t>
  </si>
  <si>
    <t>( IS) Forvaltning for Velfærd og Arbejdmarked</t>
  </si>
  <si>
    <t>Allaffeqarfik</t>
  </si>
  <si>
    <t>Suliffissarsiuussisarfik, Nuuk</t>
  </si>
  <si>
    <t>Suliffissarsiuussisarfik, Tasiilaq</t>
  </si>
  <si>
    <t>Suliffissarsiuussisarfik, Ittoqqortoormiit</t>
  </si>
  <si>
    <t>Suliffissarsiuussisarfik, Paamiut</t>
  </si>
  <si>
    <t>Inunnut innarluutilinnut sullissineq (inersimasut&amp;meeqqat)</t>
  </si>
  <si>
    <t>Siusinaartumik pensionisialinnut Utoqqalinersialinnullu sullissineq</t>
  </si>
  <si>
    <t>Tarnimikkut nappaatilinnut sullissineq</t>
  </si>
  <si>
    <t>Utoqqarnik sullissineq</t>
  </si>
  <si>
    <t>Utoqqarnut sullissineq, Ittoqqortoormiit</t>
  </si>
  <si>
    <t>Pisortat ikiorsiissutaat</t>
  </si>
  <si>
    <t>Pisortanit ikiorsiissutit ilisinermut aningaasartuutinut tunngasut</t>
  </si>
  <si>
    <t>Angerlarsimaffimmi ikiorteqartarneq</t>
  </si>
  <si>
    <t>Pillorissaasut aamma timimik sungiusaasut suleqatigiit</t>
  </si>
  <si>
    <t>Pisartakkanut Isumaginniffik, Paamiut</t>
  </si>
  <si>
    <t>Nuilaaq, Paamiut</t>
  </si>
  <si>
    <t>Majoriaq (Piareersarfik) Ittoqqortoormiit</t>
  </si>
  <si>
    <t>Utoqqaat Illuat Puilasunnguit, Paamiut</t>
  </si>
  <si>
    <t>Pilutaq, Utoqqaat ornittagaat</t>
  </si>
  <si>
    <t>Utoqqaat Illuat Qanganitsad, Tasiilaq</t>
  </si>
  <si>
    <t>Utoqqaat Illuat, Nuuk</t>
  </si>
  <si>
    <t>Utoqqallak, Qeqertarsuatsiaat</t>
  </si>
  <si>
    <t>Førtidspensionssager og Alderspensionssager</t>
  </si>
  <si>
    <t>Ældreområdet Ittoqqortoormiit</t>
  </si>
  <si>
    <t>Offentlig hjælp vedr. begravelses regning</t>
  </si>
  <si>
    <t>Ydelsesafdeling, Paamiut</t>
  </si>
  <si>
    <t>Alderdomshjemmet Puilasunnguit, Paamiut</t>
  </si>
  <si>
    <t>Pilutaq Ældrecenter</t>
  </si>
  <si>
    <t>Ulrik Albrechtsen</t>
  </si>
  <si>
    <t>Ane Sofie Berglund Hansen</t>
  </si>
  <si>
    <t>Ivalo Reimer</t>
  </si>
  <si>
    <t>lrpe@sermersooq.gl</t>
  </si>
  <si>
    <t>kimr@sermersooq.gl</t>
  </si>
  <si>
    <t>llys@sermersooq.gl</t>
  </si>
  <si>
    <t>frel@sermersooq.gl</t>
  </si>
  <si>
    <t>brhe@sermersooq.gl</t>
  </si>
  <si>
    <t>rage@sermersooq.gl</t>
  </si>
  <si>
    <t>kl@sermersooq.gl</t>
  </si>
  <si>
    <t>lyma@sermersooq.gl</t>
  </si>
  <si>
    <t>akln@sermersooq.gl</t>
  </si>
  <si>
    <t>jaan@sermersooq.gl</t>
  </si>
  <si>
    <t>kunl@sermersooq.gl</t>
  </si>
  <si>
    <t>jufu@sermersooq.gl</t>
  </si>
  <si>
    <t>keho@sermersooq.gl</t>
  </si>
  <si>
    <t>anbh@sermersooq.gl</t>
  </si>
  <si>
    <t>hplu@sermersooq.gl</t>
  </si>
  <si>
    <t>sibr@sermersooq.gl</t>
  </si>
  <si>
    <t>illorput@sermersooq.gl</t>
  </si>
  <si>
    <t>vinn@sermersooq.gl</t>
  </si>
  <si>
    <t>peis@sermersooq.gl</t>
  </si>
  <si>
    <t>ceho@sermersooq.gl</t>
  </si>
  <si>
    <t>Økonomi</t>
  </si>
  <si>
    <t>Controlling &amp; Budget</t>
  </si>
  <si>
    <t>Debitor afdeling</t>
  </si>
  <si>
    <t>Finans afdeling</t>
  </si>
  <si>
    <t>Kreditor afdeling</t>
  </si>
  <si>
    <t>kreditor@sermersooq.gl</t>
  </si>
  <si>
    <t>debitor@sermersooq.gl</t>
  </si>
  <si>
    <t>finans@sermersooq.gl</t>
  </si>
  <si>
    <t>Ivalo Didriksen</t>
  </si>
  <si>
    <t>Bella Thomsen</t>
  </si>
  <si>
    <t>Mona Petersen</t>
  </si>
  <si>
    <t>Navn:</t>
  </si>
  <si>
    <t>Atii:</t>
  </si>
  <si>
    <t>Rejse afdeling</t>
  </si>
  <si>
    <t>rejse@sermersooq.gl</t>
  </si>
  <si>
    <t>Mona Kristoffersen</t>
  </si>
  <si>
    <t>Tasiilami Katersortarfik</t>
  </si>
  <si>
    <t>Forsamlingshuset i Tasiilaq</t>
  </si>
  <si>
    <t>Kista I. Sørensen</t>
  </si>
  <si>
    <t>Allison Hansen</t>
  </si>
  <si>
    <t>alha@sermersooq.gl</t>
  </si>
  <si>
    <t>arbejdsmarkedstilbud@sermersooq.gl</t>
  </si>
  <si>
    <t>1_nuu_vel-voksen-omsorg-oeko@sermersooq.gl</t>
  </si>
  <si>
    <t>piorsaavik@sermersooq.gl</t>
  </si>
  <si>
    <t>kiis@sermersooq.gl</t>
  </si>
  <si>
    <t>Karl Ole Petrussen</t>
  </si>
  <si>
    <t>kope@sermersooq.gl</t>
  </si>
  <si>
    <t>maum@sermersooq.gl</t>
  </si>
  <si>
    <t>Tove Sørensen</t>
  </si>
  <si>
    <t>Lars Damkjær</t>
  </si>
  <si>
    <t>Nivi Christensen</t>
  </si>
  <si>
    <t>nich@sermersooq.gl</t>
  </si>
  <si>
    <t>vakant</t>
  </si>
  <si>
    <t>Christina Heilmann Rasmussen</t>
  </si>
  <si>
    <t>chra@sermersooq.gl</t>
  </si>
  <si>
    <t>lada@sermersooq.gl</t>
  </si>
  <si>
    <t>Isortup Alivarpia</t>
  </si>
  <si>
    <t>Rækkenavne</t>
  </si>
  <si>
    <t>(tom)</t>
  </si>
  <si>
    <t>Hovedtotal</t>
  </si>
  <si>
    <t>Elisabeth Juul Christensen</t>
  </si>
  <si>
    <t>Najugaqarfiutigaluni Katsorsaasarfik - Kuserneq</t>
  </si>
  <si>
    <t>Siusissukkut Iliuuseqarneq - Ivaaq</t>
  </si>
  <si>
    <t>Tidlig indsats - Ivaaq</t>
  </si>
  <si>
    <t>Bettina Johansen</t>
  </si>
  <si>
    <t>Angalaqatigiittartoqatigiit</t>
  </si>
  <si>
    <t>Rejsende Team</t>
  </si>
  <si>
    <t>tida@sermersooq.gl</t>
  </si>
  <si>
    <t>bejo@sermersooq.gl</t>
  </si>
  <si>
    <t>Susanne Kærulff Christensen</t>
  </si>
  <si>
    <t>sukc@sermersooq.gl</t>
  </si>
  <si>
    <t>Charlotte Bech</t>
  </si>
  <si>
    <t>chbe@sermersooq.gl</t>
  </si>
  <si>
    <t>Meeqqanut Ilaqutariinnullu Immikkoortoq (BFA) Paamiut</t>
  </si>
  <si>
    <t>Børne- og Familieafdeling BFA  Paamiut</t>
  </si>
  <si>
    <t>Nuummi Meeqqanut Ilaqutariinnullu Kiffartuussivik Nuuk</t>
  </si>
  <si>
    <t>Paamiuni Meeqqanut Ilaqutariinnullu Kiffartuussivik &amp; Tiliooq Paamiut</t>
  </si>
  <si>
    <t>Tasiilami Meeqqanut Ilaqutariinnullu Kiffartuussivik Tasiilaq</t>
  </si>
  <si>
    <t>Meeqqanut Ilaqutariinnullu Immikkoortoq (BFA) Tasiilaq</t>
  </si>
  <si>
    <t>Meeqqanut Ilaqutariinnullu Immikkoortoq (BFA) Nuuk</t>
  </si>
  <si>
    <t>Laila Ludvigsen</t>
  </si>
  <si>
    <t>laib@sermersooq.gl</t>
  </si>
  <si>
    <t>Angalanermut immikkoortortaqarfik</t>
  </si>
  <si>
    <t>Naatsorsuuserivik</t>
  </si>
  <si>
    <t>Controlling &amp; Missingersuuserivik</t>
  </si>
  <si>
    <t>Jenniffer Elcomb</t>
  </si>
  <si>
    <t>jeel@sermersooq.gl</t>
  </si>
  <si>
    <t>Akiligassaleriffik</t>
  </si>
  <si>
    <t>Akiligassaliorfik</t>
  </si>
  <si>
    <t>Martha Lund Olsen</t>
  </si>
  <si>
    <t>Indkøb &amp; Vicevært</t>
  </si>
  <si>
    <t>HR &amp; LØN</t>
  </si>
  <si>
    <t>FamilieCenter Tiliooq</t>
  </si>
  <si>
    <t>Børne- og Familie centret Nuuk  Stab</t>
  </si>
  <si>
    <t>Sundhed &amp; Fritid, Nuuk - stab</t>
  </si>
  <si>
    <t>Borgerservice Nuuk - stab</t>
  </si>
  <si>
    <t>Politikerservice Nuuk - stab</t>
  </si>
  <si>
    <t>Krisecenter Nuuk - stab</t>
  </si>
  <si>
    <t>Beredskab - Nuuk stab</t>
  </si>
  <si>
    <t>Arbejdsmarked Nuuk - stab</t>
  </si>
  <si>
    <t>Piorsaavik Nuuk  stab</t>
  </si>
  <si>
    <t>Majoriaq  Nuuk - stab</t>
  </si>
  <si>
    <t>Majoriaq  Paamiut</t>
  </si>
  <si>
    <t>Majoriaq  Tasiilaq</t>
  </si>
  <si>
    <t>Majoriaq  Ittoqqortoormiit</t>
  </si>
  <si>
    <t>Ældreområdet stab</t>
  </si>
  <si>
    <t>Ydelsesafdeling Nuuk stab</t>
  </si>
  <si>
    <t>Handicap og socialpsykiatri</t>
  </si>
  <si>
    <t>SER Kommuneqarfik Sermersooq</t>
  </si>
  <si>
    <t>A - Politisk</t>
  </si>
  <si>
    <t>Kommunalbestyrelse</t>
  </si>
  <si>
    <t>Borgmester</t>
  </si>
  <si>
    <t>Udvalg for Økonomi og Erhverv</t>
  </si>
  <si>
    <t>Udvalg for Velfærd og Arbejdsmarked</t>
  </si>
  <si>
    <t>Udvalg for Børn og Familier</t>
  </si>
  <si>
    <t>Udvalg for Børn og Skole</t>
  </si>
  <si>
    <t>Udvalg for Anlæg og Miljø</t>
  </si>
  <si>
    <t>Venskabsbyer</t>
  </si>
  <si>
    <t>Bygdebestyrelser</t>
  </si>
  <si>
    <t>Arsuk</t>
  </si>
  <si>
    <t>Isortoq, Tiniteqilaaq, Kulusuk</t>
  </si>
  <si>
    <t>Qeqertarsuatsiaat, Kapisillit</t>
  </si>
  <si>
    <t>Sermiligaaq, Kuummiut</t>
  </si>
  <si>
    <t>Bygdepulje</t>
  </si>
  <si>
    <t>Kapisillit, Qeqertarsuatsiaat</t>
  </si>
  <si>
    <t>Lokalområder</t>
  </si>
  <si>
    <t>Lokalområder, Udvalg</t>
  </si>
  <si>
    <t>Udvalg for Valg</t>
  </si>
  <si>
    <t>Ittoqqortoormiut Museum</t>
  </si>
  <si>
    <t>Museumsvirksomhed Fælles</t>
  </si>
  <si>
    <t>Kulturrådet</t>
  </si>
  <si>
    <t>Niels Lynges Hus</t>
  </si>
  <si>
    <t>B-36</t>
  </si>
  <si>
    <t>Controlling</t>
  </si>
  <si>
    <t>Balance</t>
  </si>
  <si>
    <t>Øko Konti</t>
  </si>
  <si>
    <t>Skole IT</t>
  </si>
  <si>
    <t>Tolke &amp; Rådhuset betjente stab</t>
  </si>
  <si>
    <t>Betjente</t>
  </si>
  <si>
    <t>Tolke</t>
  </si>
  <si>
    <t>Forsikring &amp; Vagtværn</t>
  </si>
  <si>
    <t>Kantinedrift</t>
  </si>
  <si>
    <t>Elever</t>
  </si>
  <si>
    <t>Administrationsbygninger</t>
  </si>
  <si>
    <t>Bygningsvedligehold</t>
  </si>
  <si>
    <t>Administration, Arbejdsmarkeds orienteret bygde indsats</t>
  </si>
  <si>
    <t>Beskæftigelsesfremmende foranstaltninger</t>
  </si>
  <si>
    <t>Fælles Decentral Pædagoguddannelse</t>
  </si>
  <si>
    <t>Husflidsværksted B 17</t>
  </si>
  <si>
    <t>JVO-Centre</t>
  </si>
  <si>
    <t>Kollegierne</t>
  </si>
  <si>
    <t>Kollegiet Paamiut</t>
  </si>
  <si>
    <t>Skæven</t>
  </si>
  <si>
    <t>Stensliberi</t>
  </si>
  <si>
    <t>Botilbud</t>
  </si>
  <si>
    <t>Boenhed, - B.nr.1195</t>
  </si>
  <si>
    <t>Boenhed, - B.nr.1197</t>
  </si>
  <si>
    <t>Boenhed, - Blok 3 B.nr. 1476</t>
  </si>
  <si>
    <t>Boenhed, - B-nr. 439</t>
  </si>
  <si>
    <t>Boenhed, - Eqalugalinnguit 76A &amp; 76B</t>
  </si>
  <si>
    <t>Boenhed, - Nuussuaq 15 / Blok M-39</t>
  </si>
  <si>
    <t>Boenhed, - Nuussuaq, 13 - 65</t>
  </si>
  <si>
    <t>Boenhed, - Qinngorput</t>
  </si>
  <si>
    <t>Boenhed, - Rehabiliteringstilbud Social Psykiatri</t>
  </si>
  <si>
    <t>Voksne Handicap, Tværkommunalt - Institutionsanb. i DK</t>
  </si>
  <si>
    <t>Yngre Handicap, Tværkommunalt - Institutionsanbringelser i Grl.</t>
  </si>
  <si>
    <t>Støttekorps</t>
  </si>
  <si>
    <t>Hjemmeboende, Voksne Handicap</t>
  </si>
  <si>
    <t>Hjemmeboende, Yngre handicap</t>
  </si>
  <si>
    <t>Botilbud, Yngre handicap</t>
  </si>
  <si>
    <t>Alderdoms- og plejehjem, Voksne Handicap - Yngre</t>
  </si>
  <si>
    <t>Dagtilbud</t>
  </si>
  <si>
    <t>Voksne Handicap, - Sukisaarsarfik</t>
  </si>
  <si>
    <t>Rehabiliteringstilbud</t>
  </si>
  <si>
    <t>Hjælpemidler og træning - Tværkommunalt</t>
  </si>
  <si>
    <t>Social service</t>
  </si>
  <si>
    <t>Voksenomsorgsservice</t>
  </si>
  <si>
    <t>Aktivitet og plejecenter</t>
  </si>
  <si>
    <t>Alderdoms- og plejehjem</t>
  </si>
  <si>
    <t>Ældrekollektiv</t>
  </si>
  <si>
    <t>Hjemmehjælp</t>
  </si>
  <si>
    <t>Omsorgsforanstaltninger</t>
  </si>
  <si>
    <t>Plejeophold ved sundhedsvæsenet</t>
  </si>
  <si>
    <t>Forebyggelse, Børn &amp; Familiebehandling</t>
  </si>
  <si>
    <t>Forebyggelse &amp; Familiebehandling</t>
  </si>
  <si>
    <t>Børnehjem stab</t>
  </si>
  <si>
    <t>Myndighed &amp; Børnehjem</t>
  </si>
  <si>
    <t>Kuserneq - Projekt vedr. familier fra Itt</t>
  </si>
  <si>
    <t>Familiernes Hus</t>
  </si>
  <si>
    <t>Familiehøjskole</t>
  </si>
  <si>
    <t>Mor-Barn Hus</t>
  </si>
  <si>
    <t>Ungdomspension</t>
  </si>
  <si>
    <t>Fælles indsats for hjem. Boende børn</t>
  </si>
  <si>
    <t>Kontaktpers. og personlig rådgiver - Akut</t>
  </si>
  <si>
    <t>Kontaktpers. og personlig rådgiver - Almindelig</t>
  </si>
  <si>
    <t>Kontaktpers. og personlig rådgiver - Fælles</t>
  </si>
  <si>
    <t>Kontaktpers. og personlig rådgiver - Professionel</t>
  </si>
  <si>
    <t>SSPK</t>
  </si>
  <si>
    <t>Tamatta</t>
  </si>
  <si>
    <t>Voksne</t>
  </si>
  <si>
    <t>Misbrugsbehandling</t>
  </si>
  <si>
    <t>Anbringelser</t>
  </si>
  <si>
    <t>Behandlingshjemmet</t>
  </si>
  <si>
    <t xml:space="preserve">Bo &amp; Behandlingstilbud </t>
  </si>
  <si>
    <t>Nuuk Nunaqarfiilu atuarfiit</t>
  </si>
  <si>
    <t>Skoler i Nuuk &amp; Bygder</t>
  </si>
  <si>
    <t>Seniorklub Inneruulat</t>
  </si>
  <si>
    <t>Seniorklub Klub 3900</t>
  </si>
  <si>
    <t>Seniorklub Illu</t>
  </si>
  <si>
    <t>Foreningshuse</t>
  </si>
  <si>
    <t>Foreningshus Ittoqqortoormiit</t>
  </si>
  <si>
    <t>Foreningshus Paamiut</t>
  </si>
  <si>
    <t>Foreningslokale Blok 6</t>
  </si>
  <si>
    <t>Foreningslokale Blok 10 (natsiluaq)</t>
  </si>
  <si>
    <t>Minihallen/Forsamlingshus Ittoqqortoormiit</t>
  </si>
  <si>
    <t>Kangillinnguit SPO Timaamiut</t>
  </si>
  <si>
    <t>Forsamlingshuset stab</t>
  </si>
  <si>
    <t>Elevshjemme Nuuk</t>
  </si>
  <si>
    <t>Elevhjem i Tasiilaq</t>
  </si>
  <si>
    <t>Administrations- &amp; Økonomiafdeling</t>
  </si>
  <si>
    <t>Den kommunale skole administration, Skolebestyrelse Nuuk</t>
  </si>
  <si>
    <t>Den kommunale skole fælles administration</t>
  </si>
  <si>
    <t>Den kommunale skole IT</t>
  </si>
  <si>
    <t>Selvejende daginstitutioner</t>
  </si>
  <si>
    <t>Dagplejeordninger</t>
  </si>
  <si>
    <t>Skole- Før skoleområdet</t>
  </si>
  <si>
    <t>Fritidsordninger 4-7 klasse</t>
  </si>
  <si>
    <t>Skoletilpasning &amp; AKO 1-3. klasse</t>
  </si>
  <si>
    <t>Fælles indsats på børne og ungeområdet</t>
  </si>
  <si>
    <t>Fælles formål</t>
  </si>
  <si>
    <t>Fritidsundervisning</t>
  </si>
  <si>
    <t>Børn og unge</t>
  </si>
  <si>
    <t>Børn og unge, Fælles</t>
  </si>
  <si>
    <t>Idræt</t>
  </si>
  <si>
    <t>Kulusuk - Musikhus</t>
  </si>
  <si>
    <t>Fritidsområdet</t>
  </si>
  <si>
    <t>Biblioteksvæsen</t>
  </si>
  <si>
    <t>SFO-Fælles Klub</t>
  </si>
  <si>
    <t>Klub/SPO</t>
  </si>
  <si>
    <t>Fritidshjem i Nuuk Klubber</t>
  </si>
  <si>
    <t>Alle Skolepasning Klubber</t>
  </si>
  <si>
    <t>Hallen Cafeteria Tasiilaq</t>
  </si>
  <si>
    <t>Nuussuup Atuarfia</t>
  </si>
  <si>
    <t>Nuussuup Atuarfia Sporthal</t>
  </si>
  <si>
    <t>Skolepasning Arsuk</t>
  </si>
  <si>
    <t>Pakkut</t>
  </si>
  <si>
    <t>Skoleområdet</t>
  </si>
  <si>
    <t xml:space="preserve">Meeqqat Ornittagaat </t>
  </si>
  <si>
    <t>Ikinngutinnguaq</t>
  </si>
  <si>
    <t>Arealafdeling</t>
  </si>
  <si>
    <t>Kommune- by- og lokalplan</t>
  </si>
  <si>
    <t>Junior- og Seniorklub, Tasiilaq</t>
  </si>
  <si>
    <t>Boenhed, - B.nr.1085 (Junges Hus)</t>
  </si>
  <si>
    <t>GLN NR.</t>
  </si>
  <si>
    <t>akis@sermersooq.gl</t>
  </si>
  <si>
    <t>Ellen S. Christoffersen</t>
  </si>
  <si>
    <t>Rita Manja Geisler</t>
  </si>
  <si>
    <t>Salomon Blytmann</t>
  </si>
  <si>
    <t>Sermersuumi eqqakkanik tigooraavik</t>
  </si>
  <si>
    <t>Sermersuumi ingerlatsinermut sullissivik </t>
  </si>
  <si>
    <t>Paamiuni ingerlatsinermut sullissivik </t>
  </si>
  <si>
    <t>Arsummi ingerlatsinermut sullissivik  </t>
  </si>
  <si>
    <t>Ittoqqortoormiuni ingerlatsinermut sullissivik </t>
  </si>
  <si>
    <t>Arsummi ingerlatsinermut sullissivik   </t>
  </si>
  <si>
    <t>Kulusumi ingerlatsinermut sullissivik </t>
  </si>
  <si>
    <t>Sermersooq Affaldscenter</t>
  </si>
  <si>
    <t>Sermersooq Drift/Service</t>
  </si>
  <si>
    <t>Materielgården Nuuk</t>
  </si>
  <si>
    <t>Paamiut Entreprenørvirksomhed</t>
  </si>
  <si>
    <t>Kapisillit Entreprenørvirksomhed</t>
  </si>
  <si>
    <t>Arsuk Entreprenørvirksomhed</t>
  </si>
  <si>
    <t>Qeqertarsuatsiaat Entreprenørvirksomhed</t>
  </si>
  <si>
    <t>Ittoqqortoormiit Entreprenørvirksomhed</t>
  </si>
  <si>
    <t>Materielgården Tasiilaq</t>
  </si>
  <si>
    <t>Sermiligaaq Entreprenørvirksomhed</t>
  </si>
  <si>
    <t>Isertoq Entreprenørvirksomhed</t>
  </si>
  <si>
    <t>Kulusuk Entreprenørvirksomhed</t>
  </si>
  <si>
    <t>Tiilerilaaq Entreprenørvirksomhed</t>
  </si>
  <si>
    <t>Kuummiit Entreprenørvirksomhed</t>
  </si>
  <si>
    <t>5790002293269</t>
  </si>
  <si>
    <t>5790002292958</t>
  </si>
  <si>
    <t>5790002292972</t>
  </si>
  <si>
    <t>5790002292989</t>
  </si>
  <si>
    <t>5790002423826</t>
  </si>
  <si>
    <t>5790002423871</t>
  </si>
  <si>
    <t>5790002423888</t>
  </si>
  <si>
    <t>5790002423741</t>
  </si>
  <si>
    <t>5790002423451</t>
  </si>
  <si>
    <t>5790002423376</t>
  </si>
  <si>
    <t>5790002423352</t>
  </si>
  <si>
    <t>5790002423482</t>
  </si>
  <si>
    <t>5790002421686</t>
  </si>
  <si>
    <t>5790002421730</t>
  </si>
  <si>
    <t>Ivan Falck-Petersen</t>
  </si>
  <si>
    <t>affald@sermersooq.gl</t>
  </si>
  <si>
    <t>Nuummi Materielgårdi</t>
  </si>
  <si>
    <t>Tasiilami Materielgårdi</t>
  </si>
  <si>
    <r>
      <t xml:space="preserve">Kapisilinni </t>
    </r>
    <r>
      <rPr>
        <sz val="10"/>
        <color theme="1"/>
        <rFont val="Times New Roman"/>
        <family val="1"/>
      </rPr>
      <t>ingerlatsinermut sullissivik </t>
    </r>
  </si>
  <si>
    <r>
      <t xml:space="preserve">Qeqertarsuatsiaani </t>
    </r>
    <r>
      <rPr>
        <sz val="10"/>
        <color theme="1"/>
        <rFont val="Times New Roman"/>
        <family val="1"/>
      </rPr>
      <t>ingerlatsinermut sullissivik  </t>
    </r>
  </si>
  <si>
    <r>
      <t xml:space="preserve">Isertumi </t>
    </r>
    <r>
      <rPr>
        <sz val="10"/>
        <color theme="1"/>
        <rFont val="Times New Roman"/>
        <family val="1"/>
      </rPr>
      <t>ingerlatsinermut sullissivik </t>
    </r>
  </si>
  <si>
    <r>
      <t xml:space="preserve">Tiilerilaami </t>
    </r>
    <r>
      <rPr>
        <sz val="10"/>
        <color theme="1"/>
        <rFont val="Times New Roman"/>
        <family val="1"/>
      </rPr>
      <t>ingerlatsinermut sullissivik </t>
    </r>
  </si>
  <si>
    <r>
      <t>Kuummiuni </t>
    </r>
    <r>
      <rPr>
        <sz val="10"/>
        <color theme="1"/>
        <rFont val="Times New Roman"/>
        <family val="1"/>
      </rPr>
      <t>ingerlatsinermut sullissivik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</si>
</sst>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7" x14ac:knownFonts="1">
    <font>
      <sz val="11"/>
      <color theme="1"/>
      <name val="Calibri"/>
      <family val="2"/>
      <scheme val="minor"/>
    </font>
    <font>
      <b/>
      <sz val="12"/>
      <color theme="1"/>
      <name val="Times New Roman"/>
      <family val="1"/>
    </font>
    <font>
      <sz val="12"/>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1"/>
      <name val="Times New Roman"/>
      <family val="1"/>
    </font>
    <font>
      <sz val="11"/>
      <color theme="1"/>
      <name val="Times New Roman"/>
      <family val="1"/>
    </font>
    <font>
      <b/>
      <sz val="12"/>
      <name val="Times New Roman"/>
      <family val="1"/>
    </font>
    <font>
      <sz val="12"/>
      <name val="Times New Roman"/>
      <family val="1"/>
    </font>
    <font>
      <b/>
      <sz val="22"/>
      <color theme="1"/>
      <name val="Times New Roman"/>
      <family val="1"/>
    </font>
    <font>
      <b/>
      <u/>
      <sz val="22"/>
      <color theme="10"/>
      <name val="Times New Roman"/>
      <family val="1"/>
    </font>
    <font>
      <u/>
      <sz val="11"/>
      <color theme="10"/>
      <name val="Times New Roman"/>
      <family val="1"/>
    </font>
    <font>
      <b/>
      <i/>
      <sz val="12"/>
      <color theme="1"/>
      <name val="Times New Roman"/>
      <family val="1"/>
    </font>
    <font>
      <i/>
      <sz val="12"/>
      <color theme="1"/>
      <name val="Times New Roman"/>
      <family val="1"/>
    </font>
    <font>
      <b/>
      <sz val="18"/>
      <color theme="1"/>
      <name val="Times New Roman"/>
      <family val="1"/>
    </font>
    <font>
      <b/>
      <sz val="26"/>
      <color theme="1"/>
      <name val="Times New Roman"/>
      <family val="1"/>
    </font>
    <font>
      <u/>
      <sz val="12"/>
      <color theme="10"/>
      <name val="Times New Roman"/>
      <family val="1"/>
    </font>
    <font>
      <b/>
      <sz val="14"/>
      <color theme="1"/>
      <name val="Times New Roman"/>
      <family val="1"/>
    </font>
    <font>
      <b/>
      <sz val="12"/>
      <color rgb="FF00B050"/>
      <name val="Times New Roman"/>
      <family val="1"/>
    </font>
    <font>
      <u/>
      <sz val="11"/>
      <color theme="1"/>
      <name val="Times New Roman"/>
      <family val="1"/>
    </font>
    <font>
      <sz val="10"/>
      <color theme="1"/>
      <name val="Times New Roman"/>
      <family val="1"/>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4" tint="0.59999389629810485"/>
        <bgColor indexed="64"/>
      </patternFill>
    </fill>
    <fill>
      <patternFill patternType="solid">
        <fgColor rgb="FFD9D9D9"/>
        <bgColor indexed="64"/>
      </patternFill>
    </fill>
    <fill>
      <patternFill patternType="solid">
        <fgColor theme="0" tint="-4.9989318521683403E-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s>
  <cellStyleXfs count="43">
    <xf numFmtId="0" fontId="0" fillId="0" borderId="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7" applyNumberFormat="0" applyAlignment="0" applyProtection="0"/>
    <xf numFmtId="0" fontId="12" fillId="8" borderId="8" applyNumberFormat="0" applyAlignment="0" applyProtection="0"/>
    <xf numFmtId="0" fontId="13" fillId="8" borderId="7" applyNumberFormat="0" applyAlignment="0" applyProtection="0"/>
    <xf numFmtId="0" fontId="14" fillId="0" borderId="9" applyNumberFormat="0" applyFill="0" applyAlignment="0" applyProtection="0"/>
    <xf numFmtId="0" fontId="15" fillId="9" borderId="10" applyNumberFormat="0" applyAlignment="0" applyProtection="0"/>
    <xf numFmtId="0" fontId="16" fillId="0" borderId="0" applyNumberFormat="0" applyFill="0" applyBorder="0" applyAlignment="0" applyProtection="0"/>
    <xf numFmtId="0" fontId="3" fillId="10" borderId="11" applyNumberFormat="0" applyFont="0" applyAlignment="0" applyProtection="0"/>
    <xf numFmtId="0" fontId="17" fillId="0" borderId="0" applyNumberFormat="0" applyFill="0" applyBorder="0" applyAlignment="0" applyProtection="0"/>
    <xf numFmtId="0" fontId="18" fillId="0" borderId="12" applyNumberFormat="0" applyFill="0" applyAlignment="0" applyProtection="0"/>
    <xf numFmtId="0" fontId="19"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9" fillId="34" borderId="0" applyNumberFormat="0" applyBorder="0" applyAlignment="0" applyProtection="0"/>
    <xf numFmtId="0" fontId="20" fillId="0" borderId="0" applyNumberFormat="0" applyFill="0" applyBorder="0" applyAlignment="0" applyProtection="0"/>
  </cellStyleXfs>
  <cellXfs count="196">
    <xf numFmtId="0" fontId="0" fillId="0" borderId="0" xfId="0"/>
    <xf numFmtId="0" fontId="23" fillId="35" borderId="1" xfId="0" applyFont="1" applyFill="1" applyBorder="1" applyAlignment="1">
      <alignment vertical="center"/>
    </xf>
    <xf numFmtId="0" fontId="24" fillId="2" borderId="1" xfId="0" applyFont="1" applyFill="1" applyBorder="1" applyAlignment="1">
      <alignment vertical="center"/>
    </xf>
    <xf numFmtId="0" fontId="24" fillId="35" borderId="1" xfId="0" applyFont="1" applyFill="1" applyBorder="1" applyAlignment="1">
      <alignment vertical="center"/>
    </xf>
    <xf numFmtId="0" fontId="24" fillId="2" borderId="1" xfId="0" applyFont="1" applyFill="1" applyBorder="1" applyAlignment="1">
      <alignment vertical="center" wrapText="1"/>
    </xf>
    <xf numFmtId="0" fontId="1" fillId="3" borderId="1" xfId="0" applyFont="1" applyFill="1" applyBorder="1" applyAlignment="1"/>
    <xf numFmtId="0" fontId="1" fillId="3" borderId="1" xfId="0" applyFont="1" applyFill="1" applyBorder="1" applyAlignment="1">
      <alignment vertical="center"/>
    </xf>
    <xf numFmtId="164" fontId="25" fillId="36" borderId="1" xfId="0" applyNumberFormat="1" applyFont="1" applyFill="1" applyBorder="1" applyAlignment="1">
      <alignment horizontal="center" vertical="center"/>
    </xf>
    <xf numFmtId="0" fontId="25" fillId="36" borderId="1" xfId="0" applyFont="1" applyFill="1" applyBorder="1" applyAlignment="1">
      <alignment horizontal="center" vertical="center"/>
    </xf>
    <xf numFmtId="0" fontId="24" fillId="2" borderId="1" xfId="0" applyFont="1" applyFill="1" applyBorder="1"/>
    <xf numFmtId="0" fontId="2" fillId="0" borderId="1" xfId="0" applyFont="1" applyFill="1" applyBorder="1" applyAlignment="1">
      <alignment vertical="center"/>
    </xf>
    <xf numFmtId="0" fontId="2" fillId="3" borderId="1" xfId="0" applyFont="1" applyFill="1" applyBorder="1" applyAlignment="1">
      <alignment vertical="center"/>
    </xf>
    <xf numFmtId="0" fontId="2" fillId="0" borderId="2" xfId="0" applyFont="1" applyBorder="1" applyAlignment="1" applyProtection="1">
      <alignment vertical="center"/>
    </xf>
    <xf numFmtId="0" fontId="30" fillId="3" borderId="1" xfId="0" applyFont="1" applyFill="1" applyBorder="1" applyAlignment="1"/>
    <xf numFmtId="0" fontId="2" fillId="3" borderId="1" xfId="0" applyFont="1" applyFill="1" applyBorder="1" applyAlignment="1" applyProtection="1"/>
    <xf numFmtId="0" fontId="27" fillId="3" borderId="1" xfId="42" applyFont="1" applyFill="1" applyBorder="1" applyAlignment="1" applyProtection="1">
      <alignment horizontal="center"/>
    </xf>
    <xf numFmtId="0" fontId="2" fillId="0" borderId="20" xfId="0" applyFont="1" applyBorder="1" applyAlignment="1">
      <alignment vertical="center"/>
    </xf>
    <xf numFmtId="0" fontId="27" fillId="0" borderId="1" xfId="42" applyFont="1" applyBorder="1" applyAlignment="1" applyProtection="1">
      <alignment horizontal="center" vertical="center"/>
    </xf>
    <xf numFmtId="164" fontId="21" fillId="0" borderId="1" xfId="0" applyNumberFormat="1" applyFont="1" applyBorder="1" applyAlignment="1" applyProtection="1">
      <alignment horizontal="center"/>
    </xf>
    <xf numFmtId="164" fontId="23" fillId="3" borderId="1" xfId="0" applyNumberFormat="1" applyFont="1" applyFill="1" applyBorder="1" applyAlignment="1">
      <alignment vertical="center"/>
    </xf>
    <xf numFmtId="0" fontId="0" fillId="0" borderId="0" xfId="0" applyAlignment="1">
      <alignment horizontal="left"/>
    </xf>
    <xf numFmtId="0" fontId="24" fillId="2" borderId="1" xfId="0" applyFont="1" applyFill="1" applyBorder="1" applyProtection="1"/>
    <xf numFmtId="164" fontId="21" fillId="35" borderId="17" xfId="0" applyNumberFormat="1" applyFont="1" applyFill="1" applyBorder="1" applyAlignment="1">
      <alignment horizontal="center"/>
    </xf>
    <xf numFmtId="0" fontId="28" fillId="35" borderId="1" xfId="0" applyFont="1" applyFill="1" applyBorder="1" applyAlignment="1" applyProtection="1">
      <alignment horizontal="center"/>
    </xf>
    <xf numFmtId="0" fontId="2" fillId="0" borderId="17" xfId="0" applyFont="1" applyFill="1" applyBorder="1" applyAlignment="1">
      <alignment vertical="center"/>
    </xf>
    <xf numFmtId="0" fontId="32" fillId="0" borderId="1" xfId="42" applyFont="1" applyBorder="1" applyAlignment="1" applyProtection="1">
      <alignment horizontal="center" vertical="center"/>
    </xf>
    <xf numFmtId="164" fontId="28" fillId="35" borderId="1" xfId="0" applyNumberFormat="1" applyFont="1" applyFill="1" applyBorder="1" applyAlignment="1" applyProtection="1">
      <alignment horizontal="center" vertical="center"/>
    </xf>
    <xf numFmtId="0" fontId="27" fillId="3" borderId="1" xfId="42" applyFont="1" applyFill="1" applyBorder="1" applyAlignment="1" applyProtection="1">
      <alignment horizontal="center" vertical="center"/>
    </xf>
    <xf numFmtId="0" fontId="29" fillId="35" borderId="1" xfId="0" applyFont="1" applyFill="1" applyBorder="1" applyAlignment="1" applyProtection="1">
      <alignment horizontal="center" vertical="center"/>
    </xf>
    <xf numFmtId="0" fontId="29" fillId="35" borderId="1" xfId="0" applyFont="1" applyFill="1" applyBorder="1" applyAlignment="1" applyProtection="1">
      <alignment horizontal="center"/>
    </xf>
    <xf numFmtId="0" fontId="2" fillId="0" borderId="21" xfId="0" applyFont="1" applyBorder="1" applyAlignment="1">
      <alignment vertical="center"/>
    </xf>
    <xf numFmtId="0" fontId="33" fillId="3" borderId="1" xfId="0" applyFont="1" applyFill="1" applyBorder="1" applyAlignment="1">
      <alignment vertical="center"/>
    </xf>
    <xf numFmtId="1" fontId="2" fillId="0" borderId="1" xfId="0" applyNumberFormat="1" applyFont="1" applyBorder="1" applyProtection="1"/>
    <xf numFmtId="0" fontId="1" fillId="3" borderId="20" xfId="0" applyFont="1" applyFill="1" applyBorder="1" applyAlignment="1" applyProtection="1">
      <alignment vertical="center"/>
    </xf>
    <xf numFmtId="0" fontId="1" fillId="3" borderId="15" xfId="0" applyFont="1" applyFill="1" applyBorder="1" applyAlignment="1" applyProtection="1">
      <alignment horizontal="center"/>
    </xf>
    <xf numFmtId="164" fontId="23" fillId="35" borderId="1" xfId="0" applyNumberFormat="1" applyFont="1" applyFill="1" applyBorder="1" applyAlignment="1" applyProtection="1">
      <alignment horizontal="center"/>
    </xf>
    <xf numFmtId="164" fontId="21" fillId="35" borderId="1" xfId="0" applyNumberFormat="1" applyFont="1" applyFill="1" applyBorder="1" applyAlignment="1" applyProtection="1"/>
    <xf numFmtId="164" fontId="21" fillId="35" borderId="3" xfId="0" applyNumberFormat="1" applyFont="1" applyFill="1" applyBorder="1" applyAlignment="1" applyProtection="1"/>
    <xf numFmtId="164" fontId="23" fillId="35" borderId="1" xfId="0" applyNumberFormat="1" applyFont="1" applyFill="1" applyBorder="1" applyAlignment="1" applyProtection="1"/>
    <xf numFmtId="0" fontId="1" fillId="37" borderId="18" xfId="0" applyFont="1" applyFill="1" applyBorder="1" applyAlignment="1">
      <alignment vertical="center"/>
    </xf>
    <xf numFmtId="0" fontId="22" fillId="0" borderId="16" xfId="0" applyFont="1" applyBorder="1" applyAlignment="1">
      <alignment vertical="center"/>
    </xf>
    <xf numFmtId="0" fontId="28" fillId="35" borderId="1" xfId="0" applyFont="1" applyFill="1" applyBorder="1" applyAlignment="1" applyProtection="1">
      <alignment horizontal="center" vertical="center"/>
    </xf>
    <xf numFmtId="164" fontId="28" fillId="35" borderId="1" xfId="0" applyNumberFormat="1" applyFont="1" applyFill="1" applyBorder="1" applyAlignment="1" applyProtection="1">
      <alignment vertical="center"/>
    </xf>
    <xf numFmtId="0" fontId="24" fillId="2" borderId="1" xfId="0" applyFont="1" applyFill="1" applyBorder="1" applyAlignment="1" applyProtection="1">
      <alignment vertical="center" wrapText="1"/>
    </xf>
    <xf numFmtId="0" fontId="28" fillId="35" borderId="1" xfId="0" applyFont="1" applyFill="1" applyBorder="1" applyAlignment="1" applyProtection="1">
      <alignment vertical="center"/>
    </xf>
    <xf numFmtId="0" fontId="28" fillId="35" borderId="3" xfId="0" applyFont="1" applyFill="1" applyBorder="1" applyAlignment="1" applyProtection="1">
      <alignment vertical="center"/>
    </xf>
    <xf numFmtId="0" fontId="28" fillId="35" borderId="1" xfId="0" applyFont="1" applyFill="1" applyBorder="1" applyAlignment="1" applyProtection="1"/>
    <xf numFmtId="0" fontId="29" fillId="35" borderId="1" xfId="0" applyFont="1" applyFill="1" applyBorder="1" applyAlignment="1" applyProtection="1"/>
    <xf numFmtId="0" fontId="29" fillId="35" borderId="3" xfId="0" applyFont="1" applyFill="1" applyBorder="1" applyAlignment="1" applyProtection="1"/>
    <xf numFmtId="0" fontId="29" fillId="35" borderId="1" xfId="0" applyFont="1" applyFill="1" applyBorder="1" applyAlignment="1" applyProtection="1">
      <alignment vertical="center"/>
    </xf>
    <xf numFmtId="0" fontId="29" fillId="35" borderId="3" xfId="0" applyFont="1" applyFill="1" applyBorder="1" applyAlignment="1" applyProtection="1">
      <alignment vertical="center"/>
    </xf>
    <xf numFmtId="0" fontId="28" fillId="35" borderId="3" xfId="0" applyFont="1" applyFill="1" applyBorder="1" applyAlignment="1" applyProtection="1"/>
    <xf numFmtId="0" fontId="27" fillId="0" borderId="3" xfId="42" applyFont="1" applyBorder="1" applyProtection="1"/>
    <xf numFmtId="0" fontId="1" fillId="37" borderId="20" xfId="0" applyFont="1" applyFill="1" applyBorder="1" applyAlignment="1">
      <alignment vertical="center"/>
    </xf>
    <xf numFmtId="164" fontId="21" fillId="38" borderId="17" xfId="0" applyNumberFormat="1" applyFont="1" applyFill="1" applyBorder="1" applyAlignment="1">
      <alignment horizontal="center"/>
    </xf>
    <xf numFmtId="0" fontId="2" fillId="0" borderId="18" xfId="0" applyFont="1" applyBorder="1" applyAlignment="1">
      <alignment vertical="center"/>
    </xf>
    <xf numFmtId="0" fontId="23" fillId="35" borderId="1" xfId="0" applyFont="1" applyFill="1" applyBorder="1" applyAlignment="1" applyProtection="1">
      <alignment horizontal="center"/>
    </xf>
    <xf numFmtId="0" fontId="2" fillId="0" borderId="17" xfId="0" applyFont="1" applyBorder="1" applyAlignment="1">
      <alignment vertical="center"/>
    </xf>
    <xf numFmtId="0" fontId="1" fillId="3" borderId="20" xfId="0" applyFont="1" applyFill="1" applyBorder="1" applyAlignment="1" applyProtection="1"/>
    <xf numFmtId="0" fontId="23" fillId="3" borderId="20" xfId="0" applyFont="1" applyFill="1" applyBorder="1" applyAlignment="1" applyProtection="1"/>
    <xf numFmtId="0" fontId="1" fillId="37" borderId="0" xfId="0" applyFont="1" applyFill="1" applyBorder="1" applyAlignment="1">
      <alignment vertical="center"/>
    </xf>
    <xf numFmtId="0" fontId="26" fillId="3" borderId="14" xfId="42" applyFont="1" applyFill="1" applyBorder="1" applyAlignment="1" applyProtection="1"/>
    <xf numFmtId="0" fontId="1" fillId="3" borderId="15" xfId="0" applyFont="1" applyFill="1" applyBorder="1" applyAlignment="1" applyProtection="1"/>
    <xf numFmtId="0" fontId="1" fillId="3" borderId="1" xfId="0" applyFont="1" applyFill="1" applyBorder="1" applyAlignment="1" applyProtection="1"/>
    <xf numFmtId="0" fontId="1" fillId="3" borderId="1" xfId="0" applyFont="1" applyFill="1" applyBorder="1" applyAlignment="1" applyProtection="1">
      <alignment vertical="center"/>
    </xf>
    <xf numFmtId="0" fontId="24" fillId="35" borderId="1" xfId="0" applyFont="1" applyFill="1" applyBorder="1" applyAlignment="1" applyProtection="1">
      <alignment vertical="center"/>
    </xf>
    <xf numFmtId="0" fontId="23" fillId="35" borderId="1" xfId="0" applyFont="1" applyFill="1" applyBorder="1" applyAlignment="1" applyProtection="1"/>
    <xf numFmtId="0" fontId="23" fillId="35" borderId="3" xfId="0" applyFont="1" applyFill="1" applyBorder="1" applyAlignment="1" applyProtection="1"/>
    <xf numFmtId="0" fontId="1" fillId="37" borderId="0" xfId="0" applyFont="1" applyFill="1" applyAlignment="1">
      <alignment vertical="center"/>
    </xf>
    <xf numFmtId="0" fontId="1" fillId="37" borderId="16" xfId="0" applyFont="1" applyFill="1" applyBorder="1" applyAlignment="1">
      <alignment vertical="center"/>
    </xf>
    <xf numFmtId="0" fontId="27" fillId="3" borderId="1" xfId="42" applyFont="1" applyFill="1" applyBorder="1" applyAlignment="1">
      <alignment horizontal="center" vertical="center"/>
    </xf>
    <xf numFmtId="0" fontId="30" fillId="37" borderId="21" xfId="0" applyFont="1" applyFill="1" applyBorder="1" applyAlignment="1">
      <alignment vertical="center"/>
    </xf>
    <xf numFmtId="164" fontId="21" fillId="3" borderId="1" xfId="0" applyNumberFormat="1" applyFont="1" applyFill="1" applyBorder="1" applyAlignment="1" applyProtection="1">
      <alignment horizontal="center"/>
    </xf>
    <xf numFmtId="0" fontId="2" fillId="0" borderId="17" xfId="0" applyFont="1" applyFill="1" applyBorder="1" applyAlignment="1" applyProtection="1"/>
    <xf numFmtId="0" fontId="24" fillId="2" borderId="1" xfId="0" applyFont="1" applyFill="1" applyBorder="1" applyAlignment="1" applyProtection="1">
      <alignment vertical="center"/>
    </xf>
    <xf numFmtId="0" fontId="22" fillId="0" borderId="1" xfId="0" applyFont="1" applyBorder="1" applyAlignment="1" applyProtection="1">
      <alignment vertical="center"/>
    </xf>
    <xf numFmtId="0" fontId="2" fillId="3" borderId="1" xfId="0" applyFont="1" applyFill="1" applyBorder="1" applyAlignment="1" applyProtection="1">
      <alignment vertical="center"/>
    </xf>
    <xf numFmtId="0" fontId="27" fillId="3" borderId="3" xfId="42" applyFont="1" applyFill="1" applyBorder="1" applyAlignment="1" applyProtection="1">
      <alignment vertical="center"/>
    </xf>
    <xf numFmtId="0" fontId="2" fillId="0" borderId="19" xfId="0" applyFont="1" applyFill="1" applyBorder="1" applyAlignment="1" applyProtection="1"/>
    <xf numFmtId="0" fontId="2" fillId="0" borderId="1" xfId="0" applyFont="1" applyBorder="1" applyAlignment="1" applyProtection="1">
      <alignment vertical="center"/>
    </xf>
    <xf numFmtId="0" fontId="27" fillId="0" borderId="3" xfId="42" applyFont="1" applyBorder="1" applyAlignment="1" applyProtection="1">
      <alignment vertical="center"/>
    </xf>
    <xf numFmtId="0" fontId="24" fillId="2" borderId="1" xfId="0" applyFont="1" applyFill="1" applyBorder="1" applyAlignment="1" applyProtection="1"/>
    <xf numFmtId="0" fontId="27" fillId="0" borderId="3" xfId="42" applyFont="1" applyBorder="1" applyAlignment="1" applyProtection="1"/>
    <xf numFmtId="164" fontId="21" fillId="3" borderId="1" xfId="0" applyNumberFormat="1" applyFont="1" applyFill="1" applyBorder="1" applyAlignment="1" applyProtection="1"/>
    <xf numFmtId="0" fontId="24" fillId="0" borderId="1" xfId="0" applyFont="1" applyBorder="1" applyProtection="1"/>
    <xf numFmtId="0" fontId="24" fillId="0" borderId="1" xfId="0" applyFont="1" applyBorder="1" applyAlignment="1" applyProtection="1">
      <alignment vertical="center"/>
    </xf>
    <xf numFmtId="0" fontId="27" fillId="0" borderId="14" xfId="42" applyFont="1" applyBorder="1" applyAlignment="1" applyProtection="1"/>
    <xf numFmtId="0" fontId="24" fillId="2" borderId="15" xfId="0" applyFont="1" applyFill="1" applyBorder="1" applyAlignment="1" applyProtection="1"/>
    <xf numFmtId="0" fontId="2" fillId="0" borderId="1" xfId="0" applyFont="1" applyFill="1" applyBorder="1" applyAlignment="1" applyProtection="1"/>
    <xf numFmtId="0" fontId="2" fillId="0" borderId="1" xfId="0" applyFont="1" applyBorder="1" applyAlignment="1">
      <alignment vertical="center"/>
    </xf>
    <xf numFmtId="0" fontId="27" fillId="0" borderId="3" xfId="42" applyFont="1" applyBorder="1" applyAlignment="1">
      <alignment vertical="center"/>
    </xf>
    <xf numFmtId="0" fontId="24" fillId="2" borderId="1" xfId="0" applyFont="1" applyFill="1" applyBorder="1" applyAlignment="1"/>
    <xf numFmtId="0" fontId="2" fillId="0" borderId="2"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30" fillId="3" borderId="1"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3" xfId="0" applyFont="1" applyFill="1" applyBorder="1" applyAlignment="1">
      <alignment wrapText="1"/>
    </xf>
    <xf numFmtId="0" fontId="30" fillId="3" borderId="1" xfId="0" applyFont="1" applyFill="1" applyBorder="1" applyAlignment="1">
      <alignment wrapText="1"/>
    </xf>
    <xf numFmtId="0" fontId="25" fillId="36" borderId="3" xfId="0" applyFont="1" applyFill="1" applyBorder="1" applyAlignment="1">
      <alignment horizontal="center" vertical="center" wrapText="1"/>
    </xf>
    <xf numFmtId="0" fontId="25" fillId="36" borderId="1" xfId="0" applyFont="1" applyFill="1" applyBorder="1" applyAlignment="1">
      <alignment horizontal="center" vertical="center" wrapText="1"/>
    </xf>
    <xf numFmtId="0" fontId="23" fillId="3" borderId="15" xfId="0" applyFont="1" applyFill="1" applyBorder="1" applyAlignment="1" applyProtection="1">
      <alignment vertical="center"/>
    </xf>
    <xf numFmtId="0" fontId="23" fillId="3" borderId="1" xfId="0" applyFont="1" applyFill="1" applyBorder="1" applyAlignment="1" applyProtection="1">
      <alignment vertical="center"/>
    </xf>
    <xf numFmtId="164" fontId="21" fillId="0" borderId="15" xfId="0" applyNumberFormat="1" applyFont="1" applyFill="1" applyBorder="1" applyAlignment="1" applyProtection="1">
      <alignment horizontal="center"/>
    </xf>
    <xf numFmtId="0" fontId="24" fillId="0" borderId="1" xfId="0" applyFont="1" applyFill="1" applyBorder="1"/>
    <xf numFmtId="0" fontId="24" fillId="0" borderId="1" xfId="0" applyFont="1" applyFill="1" applyBorder="1" applyAlignment="1" applyProtection="1">
      <alignment vertical="center"/>
    </xf>
    <xf numFmtId="164" fontId="21" fillId="0" borderId="1" xfId="0" applyNumberFormat="1" applyFont="1" applyFill="1" applyBorder="1" applyAlignment="1" applyProtection="1">
      <alignment horizontal="center"/>
    </xf>
    <xf numFmtId="164" fontId="21" fillId="0" borderId="17" xfId="0" applyNumberFormat="1" applyFont="1" applyFill="1" applyBorder="1" applyAlignment="1">
      <alignment horizontal="center"/>
    </xf>
    <xf numFmtId="0" fontId="24" fillId="0" borderId="1" xfId="0" applyFont="1" applyFill="1" applyBorder="1" applyAlignment="1">
      <alignment vertical="center"/>
    </xf>
    <xf numFmtId="164" fontId="21" fillId="0" borderId="1" xfId="0" applyNumberFormat="1" applyFont="1" applyFill="1" applyBorder="1" applyAlignment="1">
      <alignment horizontal="center"/>
    </xf>
    <xf numFmtId="0" fontId="24" fillId="2" borderId="1" xfId="0" applyFont="1" applyFill="1" applyBorder="1" applyAlignment="1" applyProtection="1">
      <alignment vertical="center"/>
      <protection locked="0"/>
    </xf>
    <xf numFmtId="164" fontId="2" fillId="0" borderId="15" xfId="0" applyNumberFormat="1" applyFont="1" applyFill="1" applyBorder="1" applyAlignment="1" applyProtection="1"/>
    <xf numFmtId="0" fontId="24" fillId="0" borderId="1" xfId="0" applyFont="1" applyFill="1" applyBorder="1" applyAlignment="1" applyProtection="1"/>
    <xf numFmtId="0" fontId="24" fillId="0" borderId="1" xfId="0" applyFont="1" applyFill="1" applyBorder="1" applyProtection="1"/>
    <xf numFmtId="0" fontId="0" fillId="0" borderId="0" xfId="0" pivotButton="1"/>
    <xf numFmtId="0" fontId="0" fillId="0" borderId="0" xfId="0" applyAlignment="1">
      <alignment horizontal="left" indent="1"/>
    </xf>
    <xf numFmtId="1" fontId="0" fillId="0" borderId="0" xfId="0" applyNumberFormat="1" applyAlignment="1">
      <alignment horizontal="left"/>
    </xf>
    <xf numFmtId="1" fontId="21" fillId="0" borderId="0" xfId="0" applyNumberFormat="1" applyFont="1" applyFill="1" applyAlignment="1" applyProtection="1">
      <alignment horizontal="center"/>
    </xf>
    <xf numFmtId="0" fontId="30" fillId="3" borderId="1" xfId="0" applyFont="1" applyFill="1" applyBorder="1" applyAlignment="1" applyProtection="1">
      <alignment vertical="center"/>
    </xf>
    <xf numFmtId="0" fontId="2" fillId="0" borderId="2" xfId="0" applyFont="1" applyFill="1" applyBorder="1" applyAlignment="1">
      <alignment vertical="center"/>
    </xf>
    <xf numFmtId="0" fontId="2" fillId="0" borderId="17" xfId="0" applyFont="1" applyFill="1" applyBorder="1" applyAlignment="1" applyProtection="1">
      <alignment vertical="center"/>
    </xf>
    <xf numFmtId="0" fontId="2" fillId="0" borderId="1" xfId="0" applyFont="1" applyFill="1" applyBorder="1" applyAlignment="1" applyProtection="1">
      <alignment vertical="center"/>
    </xf>
    <xf numFmtId="0" fontId="27" fillId="0" borderId="1" xfId="42" applyFont="1" applyFill="1" applyBorder="1" applyAlignment="1" applyProtection="1">
      <alignment horizontal="center" vertical="center"/>
    </xf>
    <xf numFmtId="0" fontId="2" fillId="0" borderId="21" xfId="0" applyFont="1" applyFill="1" applyBorder="1" applyAlignment="1" applyProtection="1">
      <alignment vertical="center"/>
    </xf>
    <xf numFmtId="0" fontId="2" fillId="0" borderId="21" xfId="0" applyFont="1" applyFill="1" applyBorder="1" applyAlignment="1">
      <alignment vertical="center"/>
    </xf>
    <xf numFmtId="0" fontId="27" fillId="0" borderId="3" xfId="42" applyFont="1" applyFill="1" applyBorder="1" applyAlignment="1" applyProtection="1">
      <alignment vertical="center"/>
    </xf>
    <xf numFmtId="164" fontId="2" fillId="0" borderId="15" xfId="0" applyNumberFormat="1" applyFont="1" applyFill="1" applyBorder="1" applyAlignment="1" applyProtection="1">
      <alignment horizontal="left"/>
    </xf>
    <xf numFmtId="0" fontId="2" fillId="0" borderId="2" xfId="0" applyFont="1" applyFill="1" applyBorder="1" applyAlignment="1" applyProtection="1">
      <alignment vertical="center"/>
    </xf>
    <xf numFmtId="0" fontId="1" fillId="0" borderId="1" xfId="0" applyFont="1" applyFill="1" applyBorder="1" applyAlignment="1"/>
    <xf numFmtId="164" fontId="21" fillId="3" borderId="17" xfId="0" applyNumberFormat="1" applyFont="1" applyFill="1" applyBorder="1" applyAlignment="1">
      <alignment horizontal="center"/>
    </xf>
    <xf numFmtId="0" fontId="24" fillId="2" borderId="15" xfId="0" applyFont="1" applyFill="1" applyBorder="1" applyAlignment="1">
      <alignment vertical="center"/>
    </xf>
    <xf numFmtId="164" fontId="21" fillId="0" borderId="21" xfId="0" applyNumberFormat="1" applyFont="1" applyFill="1" applyBorder="1" applyAlignment="1">
      <alignment horizontal="center"/>
    </xf>
    <xf numFmtId="0" fontId="24" fillId="3" borderId="1" xfId="0" applyFont="1" applyFill="1" applyBorder="1" applyAlignment="1" applyProtection="1">
      <alignment vertical="center"/>
    </xf>
    <xf numFmtId="0" fontId="2" fillId="0" borderId="1" xfId="0" applyFont="1" applyFill="1" applyBorder="1"/>
    <xf numFmtId="1" fontId="21" fillId="0" borderId="1" xfId="0" applyNumberFormat="1" applyFont="1" applyFill="1" applyBorder="1" applyAlignment="1">
      <alignment horizontal="center"/>
    </xf>
    <xf numFmtId="0" fontId="2" fillId="0" borderId="20" xfId="0" applyFont="1" applyFill="1" applyBorder="1" applyAlignment="1">
      <alignment vertical="center"/>
    </xf>
    <xf numFmtId="1" fontId="21" fillId="0" borderId="1" xfId="0" applyNumberFormat="1" applyFont="1" applyFill="1" applyBorder="1" applyAlignment="1" applyProtection="1">
      <alignment horizontal="center"/>
    </xf>
    <xf numFmtId="1" fontId="21" fillId="3" borderId="1" xfId="0" applyNumberFormat="1" applyFont="1" applyFill="1" applyBorder="1" applyAlignment="1">
      <alignment horizontal="center"/>
    </xf>
    <xf numFmtId="1" fontId="21" fillId="3" borderId="17" xfId="0" applyNumberFormat="1" applyFont="1" applyFill="1" applyBorder="1" applyAlignment="1">
      <alignment horizontal="center" vertical="center"/>
    </xf>
    <xf numFmtId="164" fontId="21" fillId="3" borderId="17" xfId="0" applyNumberFormat="1" applyFont="1" applyFill="1" applyBorder="1" applyAlignment="1">
      <alignment horizontal="center" vertical="center"/>
    </xf>
    <xf numFmtId="1" fontId="21" fillId="0" borderId="17" xfId="0" applyNumberFormat="1" applyFont="1" applyFill="1" applyBorder="1" applyAlignment="1">
      <alignment horizontal="center"/>
    </xf>
    <xf numFmtId="164" fontId="21" fillId="0" borderId="17" xfId="0" applyNumberFormat="1" applyFont="1" applyFill="1" applyBorder="1" applyAlignment="1" applyProtection="1">
      <alignment horizontal="center"/>
    </xf>
    <xf numFmtId="49" fontId="21" fillId="0" borderId="1" xfId="0" applyNumberFormat="1" applyFont="1" applyFill="1" applyBorder="1" applyAlignment="1">
      <alignment horizontal="center"/>
    </xf>
    <xf numFmtId="0" fontId="1" fillId="0" borderId="16"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18" xfId="0" applyFont="1" applyFill="1" applyBorder="1" applyAlignment="1" applyProtection="1">
      <alignment vertical="center"/>
    </xf>
    <xf numFmtId="0" fontId="24" fillId="0" borderId="18"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8" xfId="0" applyFont="1" applyFill="1" applyBorder="1" applyAlignment="1" applyProtection="1"/>
    <xf numFmtId="0" fontId="2" fillId="0" borderId="22" xfId="0" applyFont="1" applyFill="1" applyBorder="1" applyAlignment="1" applyProtection="1"/>
    <xf numFmtId="0" fontId="1" fillId="3" borderId="17" xfId="0" applyFont="1" applyFill="1" applyBorder="1" applyAlignment="1"/>
    <xf numFmtId="0" fontId="2" fillId="0" borderId="17" xfId="0" applyFont="1" applyFill="1" applyBorder="1"/>
    <xf numFmtId="0" fontId="2" fillId="0" borderId="23" xfId="0" applyFont="1" applyFill="1" applyBorder="1"/>
    <xf numFmtId="0" fontId="2" fillId="0" borderId="17" xfId="0" applyFont="1" applyFill="1" applyBorder="1" applyProtection="1"/>
    <xf numFmtId="0" fontId="24" fillId="0" borderId="17" xfId="0" applyFont="1" applyFill="1" applyBorder="1" applyAlignment="1" applyProtection="1">
      <alignment vertical="center"/>
    </xf>
    <xf numFmtId="0" fontId="2" fillId="0" borderId="21" xfId="0" applyFont="1" applyFill="1" applyBorder="1"/>
    <xf numFmtId="0" fontId="1" fillId="3" borderId="17" xfId="0" applyFont="1" applyFill="1" applyBorder="1" applyAlignment="1">
      <alignment vertical="center"/>
    </xf>
    <xf numFmtId="0" fontId="30" fillId="3" borderId="17" xfId="0" applyFont="1" applyFill="1" applyBorder="1" applyAlignment="1"/>
    <xf numFmtId="0" fontId="33" fillId="3" borderId="17" xfId="0" applyFont="1" applyFill="1" applyBorder="1" applyAlignment="1">
      <alignment vertical="center"/>
    </xf>
    <xf numFmtId="0" fontId="1" fillId="37" borderId="17" xfId="0" applyFont="1" applyFill="1" applyBorder="1" applyAlignment="1">
      <alignment vertical="center"/>
    </xf>
    <xf numFmtId="0" fontId="30" fillId="3" borderId="18" xfId="0" applyFont="1" applyFill="1" applyBorder="1" applyAlignment="1" applyProtection="1">
      <alignment vertical="center"/>
    </xf>
    <xf numFmtId="0" fontId="30" fillId="3" borderId="18" xfId="0" applyFont="1" applyFill="1" applyBorder="1" applyAlignment="1" applyProtection="1">
      <alignment vertical="center" wrapText="1"/>
    </xf>
    <xf numFmtId="0" fontId="2" fillId="38" borderId="1" xfId="0" applyFont="1" applyFill="1" applyBorder="1" applyAlignment="1">
      <alignment vertical="center"/>
    </xf>
    <xf numFmtId="0" fontId="30" fillId="3" borderId="2" xfId="0" applyFont="1" applyFill="1" applyBorder="1" applyAlignment="1">
      <alignment vertical="center" wrapText="1"/>
    </xf>
    <xf numFmtId="0" fontId="30" fillId="3" borderId="1" xfId="0" applyFont="1" applyFill="1" applyBorder="1" applyAlignment="1">
      <alignment vertical="center"/>
    </xf>
    <xf numFmtId="0" fontId="22" fillId="0" borderId="0" xfId="0" applyFont="1" applyAlignment="1"/>
    <xf numFmtId="0" fontId="27" fillId="3" borderId="13" xfId="42" applyFont="1" applyFill="1" applyBorder="1" applyAlignment="1">
      <alignment horizontal="left"/>
    </xf>
    <xf numFmtId="0" fontId="27" fillId="0" borderId="13" xfId="42" applyFont="1" applyFill="1" applyBorder="1" applyAlignment="1">
      <alignment horizontal="left"/>
    </xf>
    <xf numFmtId="0" fontId="27" fillId="2" borderId="3" xfId="42" applyFont="1" applyFill="1" applyBorder="1" applyAlignment="1">
      <alignment horizontal="left" vertical="center"/>
    </xf>
    <xf numFmtId="0" fontId="27" fillId="0" borderId="3" xfId="42" applyFont="1" applyFill="1" applyBorder="1" applyAlignment="1">
      <alignment horizontal="left" vertical="center"/>
    </xf>
    <xf numFmtId="0" fontId="27" fillId="3" borderId="3" xfId="42" applyFont="1" applyFill="1" applyBorder="1" applyAlignment="1">
      <alignment horizontal="left" vertical="center"/>
    </xf>
    <xf numFmtId="0" fontId="27" fillId="0" borderId="3" xfId="42" applyFont="1" applyBorder="1" applyAlignment="1">
      <alignment horizontal="left" vertical="center"/>
    </xf>
    <xf numFmtId="164" fontId="27" fillId="3" borderId="3" xfId="42" applyNumberFormat="1" applyFont="1" applyFill="1" applyBorder="1" applyAlignment="1">
      <alignment horizontal="left" vertical="center"/>
    </xf>
    <xf numFmtId="0" fontId="26" fillId="35" borderId="3" xfId="42" applyFont="1" applyFill="1" applyBorder="1" applyAlignment="1">
      <alignment horizontal="left"/>
    </xf>
    <xf numFmtId="0" fontId="27" fillId="38" borderId="3" xfId="42" applyFont="1" applyFill="1" applyBorder="1" applyAlignment="1">
      <alignment horizontal="left" vertical="center"/>
    </xf>
    <xf numFmtId="0" fontId="27" fillId="3" borderId="1" xfId="42" applyFont="1" applyFill="1" applyBorder="1" applyAlignment="1" applyProtection="1">
      <alignment horizontal="left"/>
    </xf>
    <xf numFmtId="0" fontId="27" fillId="38" borderId="1" xfId="42" applyFont="1" applyFill="1" applyBorder="1" applyAlignment="1">
      <alignment horizontal="left"/>
    </xf>
    <xf numFmtId="0" fontId="27" fillId="38" borderId="0" xfId="42" applyFont="1" applyFill="1" applyBorder="1" applyAlignment="1">
      <alignment horizontal="left"/>
    </xf>
    <xf numFmtId="0" fontId="27" fillId="38" borderId="0" xfId="42" applyFont="1" applyFill="1" applyBorder="1" applyAlignment="1">
      <alignment horizontal="left" vertical="center"/>
    </xf>
    <xf numFmtId="1" fontId="27" fillId="0" borderId="1" xfId="42" applyNumberFormat="1" applyFont="1" applyBorder="1" applyProtection="1"/>
    <xf numFmtId="0" fontId="27" fillId="0" borderId="0" xfId="42" applyFont="1" applyAlignment="1" applyProtection="1"/>
    <xf numFmtId="1" fontId="21" fillId="0" borderId="0" xfId="0" applyNumberFormat="1" applyFont="1" applyBorder="1" applyAlignment="1" applyProtection="1">
      <alignment horizontal="center"/>
    </xf>
    <xf numFmtId="0" fontId="27" fillId="3" borderId="3" xfId="42" applyFont="1" applyFill="1" applyBorder="1" applyAlignment="1" applyProtection="1">
      <alignment horizontal="left" vertical="center"/>
    </xf>
    <xf numFmtId="164" fontId="21" fillId="0" borderId="0" xfId="0" applyNumberFormat="1" applyFont="1" applyAlignment="1"/>
    <xf numFmtId="0" fontId="22" fillId="0" borderId="0" xfId="0" applyFont="1" applyAlignment="1">
      <alignment horizontal="center"/>
    </xf>
    <xf numFmtId="0" fontId="22" fillId="0" borderId="0" xfId="0" applyFont="1" applyAlignment="1">
      <alignment horizontal="left"/>
    </xf>
    <xf numFmtId="0" fontId="34" fillId="0" borderId="1" xfId="0" applyFont="1" applyFill="1" applyBorder="1" applyAlignment="1" applyProtection="1">
      <alignment vertical="center"/>
    </xf>
    <xf numFmtId="164" fontId="21" fillId="0" borderId="2" xfId="0" applyNumberFormat="1" applyFont="1" applyFill="1" applyBorder="1" applyAlignment="1" applyProtection="1">
      <alignment horizontal="center"/>
    </xf>
    <xf numFmtId="0" fontId="35" fillId="0" borderId="1" xfId="42" applyFont="1" applyBorder="1" applyAlignment="1" applyProtection="1">
      <alignment horizontal="center" vertical="center"/>
    </xf>
    <xf numFmtId="0" fontId="35" fillId="0" borderId="3" xfId="42" applyFont="1" applyFill="1" applyBorder="1" applyAlignment="1" applyProtection="1">
      <alignment vertical="center"/>
    </xf>
    <xf numFmtId="0" fontId="35" fillId="0" borderId="3" xfId="42" applyFont="1" applyBorder="1" applyAlignment="1" applyProtection="1">
      <alignment vertical="center"/>
    </xf>
    <xf numFmtId="0" fontId="2" fillId="2" borderId="1" xfId="0" applyFont="1" applyFill="1" applyBorder="1" applyAlignment="1" applyProtection="1">
      <alignment vertical="center"/>
    </xf>
    <xf numFmtId="0" fontId="31" fillId="36" borderId="3"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1" fillId="36" borderId="17" xfId="0" applyFont="1" applyFill="1" applyBorder="1" applyAlignment="1">
      <alignment horizontal="center" vertical="center" wrapText="1"/>
    </xf>
  </cellXfs>
  <cellStyles count="43">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4" builtinId="11" customBuiltin="1"/>
    <cellStyle name="Bemærk!" xfId="15" builtinId="10" customBuiltin="1"/>
    <cellStyle name="Beregning" xfId="11"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6" builtinId="26" customBuiltin="1"/>
    <cellStyle name="Input" xfId="9" builtinId="20" customBuiltin="1"/>
    <cellStyle name="Kontrollér celle" xfId="13" builtinId="23" customBuiltin="1"/>
    <cellStyle name="Link" xfId="42" builtinId="8"/>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vdi" refreshedDate="42971.60501388889" createdVersion="4" refreshedVersion="4" minRefreshableVersion="3" recordCount="201" xr:uid="{00000000-000A-0000-FFFF-FFFF02000000}">
  <cacheSource type="worksheet">
    <worksheetSource ref="B2:G347" sheet="GLNR liste i KS"/>
  </cacheSource>
  <cacheFields count="6">
    <cacheField name="Navn:" numFmtId="0">
      <sharedItems count="200">
        <s v="KONCERN SERVICE"/>
        <s v="Ledelsessekretariat"/>
        <s v="Politikerservice Nuuk"/>
        <s v="Politikerservice Paamiut"/>
        <s v="Politikerservice Ittoqqortoormiit"/>
        <s v="Politikerservice Tasiilaq"/>
        <s v="Kommunikation"/>
        <s v="Vækst &amp; Bæredygtighed"/>
        <s v="Kultur"/>
        <s v="Nuukullak"/>
        <s v="Amitsialak"/>
        <s v="Kittat "/>
        <s v="Nuuk Kunstmuseum"/>
        <s v="Nuuk Lokalhistorisk Museum"/>
        <s v="Taqqissuut Paamiut"/>
        <s v="Illorput"/>
        <s v="Paamiut Museum "/>
        <s v="Tasiilaq Museum"/>
        <s v="Borgerservice"/>
        <s v="Borgerservice Nuuk"/>
        <s v="Borgerservice Paamiut"/>
        <s v="Borgerservice Tasiilaq"/>
        <s v="Borgerservice Ittoqqortoormiit"/>
        <s v="Fangst og Fiskeri"/>
        <s v="Økonomi"/>
        <s v="Økonomisekretariatet"/>
        <s v="Kreditor afdeling"/>
        <s v="Debitor afdeling"/>
        <s v="Finans afdeling"/>
        <s v="Rejse afdeling"/>
        <s v="Controlling &amp; Budget"/>
        <s v="Facility - Intern Service"/>
        <s v="Vicevært"/>
        <s v="IT"/>
        <s v="HR"/>
        <s v="Løn"/>
        <s v="Tolke &amp; Rådhuset betjente"/>
        <s v="Indkøb"/>
        <s v="Kontraktsstyring"/>
        <s v="(MA) Forvaltning for Børn &amp; Skole"/>
        <s v="Stabfunktionen Nuuk"/>
        <s v="Fritid, Sundhed og Klubber"/>
        <s v="Naluttarfik Malik"/>
        <s v="NUIF - Alleq"/>
        <s v="Sundhed &amp; Fritid, Paamiut"/>
        <s v="Sundhed &amp; Fritid, Ittoqqortoormiit"/>
        <s v="Sundhed &amp; Fritid, Tasiilaq"/>
        <s v="Sundhed &amp; Fritid, Nuuk"/>
        <s v="Hallen Tasiilaq"/>
        <s v="Hallen Paamiut"/>
        <s v="Skiliften Tasiilaq"/>
        <s v="Forsamlingshuset i Tasiilaq"/>
        <s v="Frivillighedscenter"/>
        <s v="Ungdomshuset"/>
        <s v="Orkesterskolen - Musikskolen"/>
        <s v="Skoler i Kommuneqarfik Sermersooq"/>
        <s v="Nuuk &amp; Bygder"/>
        <s v="Atuarfik Samuel Kleinschmidt"/>
        <s v="Ukaliusaq"/>
        <s v="Kangillinnguit Atuarfiat"/>
        <s v="Nuussuaq"/>
        <s v="Atuarfik Hans Lynge"/>
        <s v="Qeqertarsuatsiaat atuarfiat"/>
        <s v="Kapisillit Atuarfiat"/>
        <s v="Atuartut Angerlarsimaffiat"/>
        <s v="Ittoqqortoormiit"/>
        <s v="Ejnar Mikkelsenila Aluarpia  "/>
        <s v="Tasiilaq &amp; Bygder"/>
        <s v="Tasiilami Alivarpik "/>
        <s v="Tiilerilaami Alivarpik"/>
        <s v="Kuummiini Alivarpik"/>
        <s v="Sermilingaami Alivarpik"/>
        <s v="Isortup Alivarpia"/>
        <s v="Kulusumi Alivarpi"/>
        <s v="Paamiut &amp; Bygder"/>
        <s v="Atuarfik Tuiisaq"/>
        <s v="Arsuup Atuarfia"/>
        <s v="Vuggestuer i Nuuk"/>
        <s v="Ajaaja"/>
        <s v="Amaut"/>
        <s v="Paannaat"/>
        <s v="Ungaavaraq"/>
        <s v="Uiloq"/>
        <s v="Børnehaver i Nuuk"/>
        <s v="Najaaraq"/>
        <s v="Nuka"/>
        <s v="Ernutaq"/>
        <s v="Sisi"/>
        <s v="Børnehaver i Tasiilaq"/>
        <s v="Dr. Ingrids Børnehave"/>
        <s v="Amaagajaaq"/>
        <s v="Pingaeqqad"/>
        <s v="Mikisoq"/>
        <s v="Børnehaver i Paamiut"/>
        <s v="Mike"/>
        <s v="Kuuk"/>
        <s v="Meeraq"/>
        <s v="Børnehaver i Ittoqqortoormiit"/>
        <s v="Paarsisor"/>
        <s v="Umimmak Klubbi "/>
        <s v="Integrerede Daginstitutioner i Nuuk"/>
        <s v="Apisseq (vug/bhv)"/>
        <s v="Annersuaq (vug/bhv)"/>
        <s v="Sikkersoq (vug/bhv)"/>
        <s v="Muku (vug/bhv)"/>
        <s v="Meeqqat (vug/bhv)"/>
        <s v="Paarsisoq (vug/bhv)"/>
        <s v="Puiaq (vug/bhv)"/>
        <s v="Soralu (vug/bhv/spec)"/>
        <s v="Timmiaaqqat (vug/bhv)"/>
        <s v="Umiaq (bhv/fri)"/>
        <s v="Ungaaq (vug/bhv)"/>
        <s v="Nukariit (vug/bhv)"/>
        <s v="Fritidshjem i Nuuk"/>
        <s v="Aqqaluk"/>
        <s v="Narsarmiutaq"/>
        <s v="Neriusaaq"/>
        <s v="Qajaasat"/>
        <s v="Alle Skolepasning"/>
        <s v="Illu"/>
        <s v="Inneruulat"/>
        <s v="Klub 3900/Qilanngaq"/>
        <s v="Timaamiut"/>
        <s v="Miniklub"/>
        <s v="Fritidsklub i Tasiilaq"/>
        <s v="Fritidsklub Kalaaleq Paamiut"/>
        <s v="Nanoq, Paamiut"/>
        <s v="Rådgivningstab"/>
        <s v="MISI"/>
        <s v="(MI) Meeqqanut Ilaqutariinnullu Ingerlatsivik"/>
        <s v="Afdeling for Forebyggelse, Børne- &amp; Familiebehandling"/>
        <s v="Børne- og Familie centret Nuuk"/>
        <s v="Børne- og Familie centret Paamiut"/>
        <s v="Børne- og Familie centret Tasiilaq"/>
        <s v="Værestedet Kammagiit"/>
        <s v="Krisecenter Nuuk"/>
        <s v="Tiliooq Paamiut"/>
        <s v="Krisecenter Paamiut"/>
        <s v="Forebyggelse"/>
        <s v="Ungerådgiverne"/>
        <s v="Afdeling for myndighed &amp; Børnehjem"/>
        <s v="Børnehjem &quot;Tupaarnaq&quot;"/>
        <s v="Børne- og Familieafdeling BFA Nuuk"/>
        <s v="Børne- og Familieafdeling BFA Tasiilaq"/>
        <s v="Børnehjem &quot;Saqqarlernut&quot;"/>
        <s v="( SAI ) Forvaltning for Anlæg og Miljø"/>
        <s v="Drift og Miljø Nuuk"/>
        <s v="Drift Ittoqqortoormiit"/>
        <s v="Drift Tasiilaq - Materialegården"/>
        <s v="Drift Paamiut"/>
        <s v="Drift Qeqertarsuatsiaat"/>
        <s v="Drift Kapisillit"/>
        <s v="Drift Arsuk"/>
        <s v="Drift Kuummiut"/>
        <s v="Drift Kulusuk"/>
        <s v="Drift Tiilerilaaq"/>
        <s v="Drift Sermiligaaq"/>
        <s v="Drift Isortoq"/>
        <s v="Drift Nuuk - Materielgården"/>
        <s v="Drift Nuuk - Affaldscenter"/>
        <s v="Drift Nuuk - Brættet"/>
        <s v="Areal og Bygningsmyndighed Nuuk"/>
        <s v="By og Boligudvikling Nuuk"/>
        <s v="Beredskab - Nuuk"/>
        <s v="Beredskab - Tasiilaq"/>
        <s v="Beredskab - Paamiut"/>
        <s v="Staben Nuuk"/>
        <s v="Anlægsafdelingen Nuuk"/>
        <s v="( IS) Forvaltning for Velfærd og Arbejdmarked"/>
        <s v="Staben"/>
        <s v="Arbejdsmarked Nuuk"/>
        <s v="Arbejdsmarked Tasiilaq"/>
        <s v="Arbejdsmarked Ittoqqortoormiit"/>
        <s v="Arbejdsmarked Paamiut"/>
        <s v="Handicapsager (voksen&amp;børn)"/>
        <s v="Kialaarfik"/>
        <s v="Førtidspensionssager og Alderspensionssager"/>
        <s v="Socialpsykiatri"/>
        <s v="Ældreområdet"/>
        <s v="Ældreområdet Ittoqqortoormiit"/>
        <s v="Offentlig hjælp"/>
        <s v="Offentlig hjælp vedr. begravelses regning"/>
        <s v="Hjemmehjælpsområdet"/>
        <s v="Terapeutteamet"/>
        <s v="Ydelsesafdeling, Paamiut"/>
        <s v="Nuilaaq, Paamiut"/>
        <s v="Piorsaavik Nuuk"/>
        <s v="Piorsaavik Paamiut"/>
        <s v="Piorsaavik Ittoqqortoormiit"/>
        <s v="Piorsaavik Tasiilaq"/>
        <s v="Majoriaq (Piareersarfik) Nuuk"/>
        <s v="Majoriaq (Piareersarfik) Paamiut"/>
        <s v="Majoriaq (Piareersarfik) Tasiilaq"/>
        <s v="Majoriaq (Piareersarfik) Ittoqqortoormiit"/>
        <s v="Alderdomshjemmet Puilasunnguit, Paamiut"/>
        <s v="Pilutaq Ældrecenter"/>
        <s v="Ippiarsuk"/>
        <s v="Utoqqaat Illuat Qanganitsad, Tasiilaq"/>
        <s v="Alderdomshjemmet, Nuuk"/>
        <s v="Utoqqallak, Qeqertarsuatsiaat"/>
      </sharedItems>
    </cacheField>
    <cacheField name="GLN numre" numFmtId="0">
      <sharedItems containsBlank="1" containsMixedTypes="1" containsNumber="1" containsInteger="1" minValue="5790002292064" maxValue="5790002421716" count="177">
        <m/>
        <n v="5790002292064"/>
        <n v="5790002293528"/>
        <n v="5790002293535"/>
        <n v="5790002293511"/>
        <n v="5790002292323"/>
        <n v="5790002292484"/>
        <n v="5790002292439"/>
        <n v="5790002293405"/>
        <n v="5790002293399"/>
        <n v="5790002292217"/>
        <n v="5790002292224"/>
        <n v="5790002292446"/>
        <n v="5790002292248"/>
        <n v="5790002292194"/>
        <n v="5790002292262"/>
        <n v="5790002292293"/>
        <n v="5790002292149"/>
        <n v="5790002292156"/>
        <n v="5790002292163"/>
        <n v="5790002292170"/>
        <n v="5790002421686"/>
        <n v="5790002292101"/>
        <n v="5790002293214"/>
        <n v="5790002293221"/>
        <n v="5790002293238"/>
        <n v="5790002421457"/>
        <n v="5790002421464"/>
        <n v="5790002292095"/>
        <n v="5790002292118"/>
        <n v="5790002292125"/>
        <n v="5790002292132"/>
        <n v="5790002292088"/>
        <n v="5790002293245"/>
        <n v="5790002293177"/>
        <n v="5790002292460"/>
        <n v="5790002292187"/>
        <n v="5790002292200"/>
        <n v="5790002292255"/>
        <n v="5790002292316"/>
        <n v="5790002293139"/>
        <n v="5790002292309"/>
        <n v="5790002292279"/>
        <n v="5790002292231"/>
        <n v="5790002292286"/>
        <n v="5790002421549"/>
        <n v="5790002293412"/>
        <n v="5790002292453"/>
        <n v="5790002293429"/>
        <n v="5790002292385"/>
        <n v="5790002292330"/>
        <s v="5790002292347"/>
        <n v="5790002292354"/>
        <n v="5790002292361"/>
        <n v="5790002292378"/>
        <n v="5790002421471"/>
        <n v="5790002421488"/>
        <n v="5790002293498"/>
        <n v="5790002292408"/>
        <n v="5790002292415"/>
        <n v="5790002421495"/>
        <n v="5790002421501"/>
        <n v="5790002421518"/>
        <n v="5790002421525"/>
        <n v="5790002421532"/>
        <n v="5790002292477"/>
        <n v="5790002421693"/>
        <n v="5790002292569"/>
        <n v="5790002292576"/>
        <n v="5790002292583"/>
        <n v="5790002292590"/>
        <n v="5790002292606"/>
        <n v="5790002292613"/>
        <n v="5790002292620"/>
        <n v="5790002292637"/>
        <n v="5790002292644"/>
        <n v="5790002292651"/>
        <n v="5790002292668"/>
        <n v="5790002292071"/>
        <n v="5790002292675"/>
        <n v="5790002292682"/>
        <n v="5790002292699"/>
        <n v="5790002292705"/>
        <n v="5790002292712"/>
        <n v="5790002421556"/>
        <n v="5790002292729"/>
        <n v="5790002292736"/>
        <n v="5790002292743"/>
        <n v="5790002292750"/>
        <n v="5790002292767"/>
        <n v="5790002292774"/>
        <n v="5790002292781"/>
        <n v="5790002292798"/>
        <n v="5790002292804"/>
        <n v="5790002292811"/>
        <n v="5790002292828"/>
        <n v="5790002292835"/>
        <n v="5790002292842"/>
        <n v="5790002292859"/>
        <n v="5790002292866"/>
        <n v="5790002292873"/>
        <n v="5790002292880"/>
        <n v="5790002292897"/>
        <n v="5790002292903"/>
        <n v="5790002292910"/>
        <n v="5790002292927"/>
        <n v="5790002292934"/>
        <n v="5790002293436"/>
        <n v="5790002292941"/>
        <n v="5790002293481"/>
        <n v="5790002293382"/>
        <n v="5790002292491"/>
        <n v="5790002292507"/>
        <n v="5790002292514"/>
        <n v="5790002292538"/>
        <n v="5790002292545"/>
        <n v="5790002293504"/>
        <n v="5790002292552"/>
        <n v="5790002293184"/>
        <n v="5790002293191"/>
        <n v="5790002292521"/>
        <n v="5790002421709"/>
        <n v="5790002293443"/>
        <n v="5790002293207"/>
        <n v="5790002292958"/>
        <n v="5790002292965"/>
        <n v="5790002292972"/>
        <n v="5790002292989"/>
        <n v="5790002421563"/>
        <n v="5790002421570"/>
        <n v="5790002421587"/>
        <n v="5790002421594"/>
        <n v="5790002421600"/>
        <n v="5790002421617"/>
        <n v="5790002421624"/>
        <n v="5790002421631"/>
        <n v="5790002293252"/>
        <n v="5790002293269"/>
        <n v="5790002293276"/>
        <n v="5790002293283"/>
        <n v="5790002293290"/>
        <n v="5790002293306"/>
        <n v="5790002293313"/>
        <n v="5790002293320"/>
        <n v="5790002293337"/>
        <n v="5790002293344"/>
        <n v="5790002292996"/>
        <n v="5790002293009"/>
        <n v="5790002293351"/>
        <n v="5790002293368"/>
        <n v="5790002293375"/>
        <n v="5790002293016"/>
        <n v="5790002421648"/>
        <n v="5790002293023"/>
        <n v="5790002293047"/>
        <n v="5790002293054"/>
        <n v="5790002421655"/>
        <n v="5790002293030"/>
        <n v="5790002421662"/>
        <n v="5790002293061"/>
        <n v="5790002293078"/>
        <n v="5790002292392"/>
        <n v="5790002421679"/>
        <n v="5790002293085"/>
        <n v="5790002293146"/>
        <n v="5790002293153"/>
        <n v="5790002293160"/>
        <n v="5790002293092"/>
        <n v="5790002293108"/>
        <n v="5790002293115"/>
        <n v="5790002293122"/>
        <n v="5790002293542"/>
        <n v="5790002293450"/>
        <n v="5790002293467"/>
        <n v="5790002292422"/>
        <n v="5790002293474"/>
        <n v="5790002421716"/>
      </sharedItems>
    </cacheField>
    <cacheField name="Fakturerings adresse:" numFmtId="0">
      <sharedItems containsBlank="1"/>
    </cacheField>
    <cacheField name="Modtagende Email:" numFmtId="0">
      <sharedItems containsBlank="1"/>
    </cacheField>
    <cacheField name="Enheds Email:" numFmtId="0">
      <sharedItems containsBlank="1"/>
    </cacheField>
    <cacheField name="Ansvarlige/led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1">
  <r>
    <x v="0"/>
    <x v="0"/>
    <m/>
    <m/>
    <m/>
    <s v="Lars Møller Sørensen"/>
  </r>
  <r>
    <x v="1"/>
    <x v="0"/>
    <m/>
    <m/>
    <m/>
    <m/>
  </r>
  <r>
    <x v="2"/>
    <x v="1"/>
    <s v="Postbox 1005, Økonomisk Sekretariat"/>
    <s v="efaktura@sermersooq.gl"/>
    <s v="chra@sermersooq.gl"/>
    <s v="Christina Heilmann Rasmussen"/>
  </r>
  <r>
    <x v="3"/>
    <x v="2"/>
    <s v="Postbox 1005, Økonomisk Sekretariat"/>
    <s v="efaktura@sermersooq.gl"/>
    <s v="heja@sermersooq.gl"/>
    <s v="Heidi Jeremiassen"/>
  </r>
  <r>
    <x v="4"/>
    <x v="3"/>
    <s v="Postbox 1005, Økonomisk Sekretariat"/>
    <s v="efaktura@sermersooq.gl"/>
    <s v="kl@sermersooq.gl"/>
    <s v="Karoline Lorentzen"/>
  </r>
  <r>
    <x v="5"/>
    <x v="4"/>
    <s v="Postbox 1005, Økonomisk Sekretariat"/>
    <s v="efaktura@sermersooq.gl"/>
    <s v="km@sermersooq.gl"/>
    <s v="Karen Mølgaard"/>
  </r>
  <r>
    <x v="6"/>
    <x v="5"/>
    <s v="Postbox 1005, Økonomisk Sekretariat"/>
    <s v="efaktura@sermersooq.gl"/>
    <s v="lada@sermersooq.gl"/>
    <s v="Lars Damkjær"/>
  </r>
  <r>
    <x v="7"/>
    <x v="6"/>
    <s v="Postbox 1005, Økonomisk Sekretariat"/>
    <s v="efaktura@sermersooq.gl"/>
    <s v="sibr@sermersooq.gl"/>
    <s v="Simigaq Broberg"/>
  </r>
  <r>
    <x v="8"/>
    <x v="7"/>
    <s v="Postbox 1005, Økonomisk Sekretariat"/>
    <s v="efaktura@sermersooq.gl"/>
    <s v="jufu@sermersooq.gl"/>
    <s v="Julie Lynge"/>
  </r>
  <r>
    <x v="9"/>
    <x v="8"/>
    <s v="Postbox 1005, Økonomisk Sekretariat"/>
    <s v="efaktura@sermersooq.gl"/>
    <s v="peis@sermersooq.gl"/>
    <s v="Poul Erik Isaksen"/>
  </r>
  <r>
    <x v="10"/>
    <x v="9"/>
    <s v="Postbox 1005, Økonomisk Sekretariat"/>
    <s v="efaktura@sermersooq.gl"/>
    <s v="nabr@sermersooq.gl"/>
    <s v="Nauja Brøns"/>
  </r>
  <r>
    <x v="11"/>
    <x v="10"/>
    <s v="Postbox 1005, Økonomisk Sekretariat"/>
    <s v="efaktura@sermersooq.gl"/>
    <s v="nabr@sermersooq.gl"/>
    <s v="Nauja Brøns"/>
  </r>
  <r>
    <x v="12"/>
    <x v="11"/>
    <s v="Postbox 1005, Økonomisk Sekretariat"/>
    <s v="efaktura@sermersooq.gl"/>
    <s v="nich@sermersooq.gl"/>
    <s v="Nivi Christensen"/>
  </r>
  <r>
    <x v="13"/>
    <x v="12"/>
    <s v="Postbox 1005, Økonomisk Sekretariat"/>
    <s v="efaktura@sermersooq.gl"/>
    <s v="vinn@sermersooq.gl"/>
    <s v="Vinni Sølvblad"/>
  </r>
  <r>
    <x v="14"/>
    <x v="13"/>
    <s v="Postbox 1005, Økonomisk Sekretariat"/>
    <s v="efaktura@sermersooq.gl"/>
    <s v="kunl@sermersooq.gl"/>
    <s v="Kúnak Lorentzen"/>
  </r>
  <r>
    <x v="15"/>
    <x v="14"/>
    <s v="Postbox 1005, Økonomisk Sekretariat"/>
    <s v="efaktura@sermersooq.gl"/>
    <s v="illorput@sermersooq.gl"/>
    <s v="Poul Erik Isaksen"/>
  </r>
  <r>
    <x v="16"/>
    <x v="15"/>
    <s v="Postbox 1005, Økonomisk Sekretariat"/>
    <s v="efaktura@sermersooq.gl"/>
    <s v="jufu@sermersooq.gl"/>
    <s v="Julie Lynge"/>
  </r>
  <r>
    <x v="17"/>
    <x v="16"/>
    <s v="Postbox 1005, Økonomisk Sekretariat"/>
    <s v="efaktura@sermersooq.gl"/>
    <s v="ceho@sermersooq.gl"/>
    <s v="Carl-Erik Holm"/>
  </r>
  <r>
    <x v="18"/>
    <x v="0"/>
    <s v="Postbox 1005, Økonomisk Sekretariat"/>
    <s v="efaktura@sermersooq.gl"/>
    <m/>
    <s v="Lone Rosengreen Pedersen"/>
  </r>
  <r>
    <x v="19"/>
    <x v="17"/>
    <s v="Postbox 1005, Økonomisk Sekretariat"/>
    <s v="efaktura@sermersooq.gl"/>
    <s v="lrpe@sermersooq.gl"/>
    <s v="Lone Rosengreen Pedersen"/>
  </r>
  <r>
    <x v="20"/>
    <x v="18"/>
    <s v="Postbox 1005, Økonomisk Sekretariat"/>
    <s v="efaktura@sermersooq.gl"/>
    <s v="heja@sermersooq.gl"/>
    <s v="Heidi Jeremiassen"/>
  </r>
  <r>
    <x v="21"/>
    <x v="19"/>
    <s v="Postbox 1005, Økonomisk Sekretariat"/>
    <s v="efaktura@sermersooq.gl"/>
    <s v="km@sermersooq.gl"/>
    <s v="Karen Mølgaard"/>
  </r>
  <r>
    <x v="22"/>
    <x v="20"/>
    <s v="Postbox 1005, Økonomisk Sekretariat"/>
    <s v="efaktura@sermersooq.gl"/>
    <s v="kl@sermersooq.gl"/>
    <s v="Karoline Lorentzen"/>
  </r>
  <r>
    <x v="23"/>
    <x v="21"/>
    <s v="Postbox 1005, Økonomisk Sekretariat"/>
    <s v="efaktura@sermersooq.gl"/>
    <m/>
    <s v="Ny enhed"/>
  </r>
  <r>
    <x v="24"/>
    <x v="0"/>
    <s v="Postbox 1005, Økonomisk Sekretariat"/>
    <s v="efaktura@sermersooq.gl"/>
    <s v="oess@sermersooq.gl"/>
    <s v="Troels Pedersen"/>
  </r>
  <r>
    <x v="25"/>
    <x v="22"/>
    <s v="Postbox 1005, Økonomisk Sekretariat"/>
    <s v="efaktura@sermersooq.gl"/>
    <s v="oess@sermersooq.gl"/>
    <s v="Troels Pedersen"/>
  </r>
  <r>
    <x v="26"/>
    <x v="23"/>
    <s v="Postbox 1005, Økonomisk Sekretariat"/>
    <s v="efaktura@sermersooq.gl"/>
    <s v="kreditor@sermersooq.gl"/>
    <s v="Ivalo Didriksen"/>
  </r>
  <r>
    <x v="27"/>
    <x v="24"/>
    <s v="Postbox 1005, Økonomisk Sekretariat"/>
    <s v="efaktura@sermersooq.gl"/>
    <s v="debitor@sermersooq.gl"/>
    <s v="Bella Thomsen"/>
  </r>
  <r>
    <x v="28"/>
    <x v="25"/>
    <s v="Postbox 1005, Økonomisk Sekretariat"/>
    <s v="efaktura@sermersooq.gl"/>
    <s v="finans@sermersooq.gl"/>
    <s v="Mona Petersen"/>
  </r>
  <r>
    <x v="29"/>
    <x v="26"/>
    <s v="Postbox 1005, Økonomisk Sekretariat"/>
    <s v="efaktura@sermersooq.gl"/>
    <s v="rejse@sermersooq.gl"/>
    <s v="Mona Kristoffersen"/>
  </r>
  <r>
    <x v="30"/>
    <x v="27"/>
    <s v="Postbox 1005, Økonomisk Sekretariat"/>
    <s v="efaktura@sermersooq.gl"/>
    <s v="oess@sermersooq.gl"/>
    <s v="John Kreutzmann"/>
  </r>
  <r>
    <x v="31"/>
    <x v="0"/>
    <s v="Postbox 1005, Økonomisk Sekretariat"/>
    <s v="efaktura@sermersooq.gl"/>
    <s v="geja@sermersooq.gl"/>
    <s v="Gerth Jakobsen"/>
  </r>
  <r>
    <x v="32"/>
    <x v="28"/>
    <s v="Postbox 1005, Økonomisk Sekretariat"/>
    <s v="efaktura@sermersooq.gl"/>
    <s v="vicevaert@sermersooq.gl"/>
    <s v="Gerth Jakobsen"/>
  </r>
  <r>
    <x v="33"/>
    <x v="29"/>
    <s v="Postbox 1005, Økonomisk Sekretariat"/>
    <s v="efaktura@sermersooq.gl"/>
    <s v="reca@sermersooq.gl"/>
    <s v="Rene B. Caspersen"/>
  </r>
  <r>
    <x v="34"/>
    <x v="30"/>
    <s v="Postbox 1005, Økonomisk Sekretariat"/>
    <s v="efaktura@sermersooq.gl"/>
    <s v="hr@sermersooq.gl"/>
    <s v="Karen M. Lynge"/>
  </r>
  <r>
    <x v="35"/>
    <x v="31"/>
    <s v="Postbox 1005, Økonomisk Sekretariat"/>
    <s v="efaktura@sermersooq.gl"/>
    <s v="akiss@sermersooq.gl"/>
    <s v="Anna Reimer"/>
  </r>
  <r>
    <x v="36"/>
    <x v="32"/>
    <s v="Postbox 1005, Økonomisk Sekretariat"/>
    <s v="efaktura@sermersooq.gl"/>
    <s v="kimr@sermersooq.gl"/>
    <s v="Kim Rosing"/>
  </r>
  <r>
    <x v="37"/>
    <x v="33"/>
    <s v="Postbox 1005, Økonomisk Sekretariat"/>
    <s v="efaktura@sermersooq.gl"/>
    <s v="indkøbsafdeling@sermersooq.gl"/>
    <s v="Carsten Brøndum Jensen"/>
  </r>
  <r>
    <x v="38"/>
    <x v="34"/>
    <s v="Postbox 1005, Økonomisk Sekretariat"/>
    <s v="efaktura@sermersooq.gl"/>
    <m/>
    <s v="Ny enhed"/>
  </r>
  <r>
    <x v="39"/>
    <x v="0"/>
    <m/>
    <m/>
    <m/>
    <s v="Helene Berthelsen"/>
  </r>
  <r>
    <x v="40"/>
    <x v="35"/>
    <s v="Postbox 1005, Økonomisk Sekretariat"/>
    <s v="efaktura@sermersooq.gl"/>
    <s v="llys@sermersooq.gl"/>
    <s v="Lida Jonathansen"/>
  </r>
  <r>
    <x v="41"/>
    <x v="0"/>
    <m/>
    <m/>
    <s v="frel@sermersooq.gl"/>
    <s v="Frederik Lundblad"/>
  </r>
  <r>
    <x v="42"/>
    <x v="36"/>
    <s v="Postbox 1005, Økonomisk Sekretariat"/>
    <s v="efaktura@sermersooq.gl"/>
    <s v="brhe@sermersooq.gl"/>
    <s v="Bruno Heilmann"/>
  </r>
  <r>
    <x v="43"/>
    <x v="37"/>
    <s v="Postbox 1005, Økonomisk Sekretariat"/>
    <s v="efaktura@sermersooq.gl"/>
    <s v="rage@sermersooq.gl"/>
    <s v="Rasmine Geisler"/>
  </r>
  <r>
    <x v="44"/>
    <x v="38"/>
    <s v="Postbox 1005, Økonomisk Sekretariat"/>
    <s v="efaktura@sermersooq.gl"/>
    <s v="frel@sermersooq.gl"/>
    <s v="Frederik Lundblad"/>
  </r>
  <r>
    <x v="45"/>
    <x v="39"/>
    <s v="Postbox 1005, Økonomisk Sekretariat"/>
    <s v="efaktura@sermersooq.gl"/>
    <s v="kl@sermersooq.gl"/>
    <s v="Karoline Lorentzen"/>
  </r>
  <r>
    <x v="46"/>
    <x v="40"/>
    <s v="Postbox 1005, Økonomisk Sekretariat"/>
    <s v="efaktura@sermersooq.gl"/>
    <s v="lyma@sermersooq.gl"/>
    <s v="Lydia Mathiessen"/>
  </r>
  <r>
    <x v="47"/>
    <x v="41"/>
    <s v="Postbox 1005, Økonomisk Sekretariat"/>
    <s v="efaktura@sermersooq.gl"/>
    <s v="akln@sermersooq.gl"/>
    <s v="Akannguaq Lennert"/>
  </r>
  <r>
    <x v="48"/>
    <x v="42"/>
    <s v="Postbox 1005, Økonomisk Sekretariat"/>
    <s v="efaktura@sermersooq.gl"/>
    <s v="jaan@sermersooq.gl"/>
    <s v="Jan Andreassen"/>
  </r>
  <r>
    <x v="49"/>
    <x v="43"/>
    <s v="Postbox 1005, Økonomisk Sekretariat"/>
    <s v="efaktura@sermersooq.gl"/>
    <s v="kunl@sermersooq.gl"/>
    <s v="Kúnak Lorentzen"/>
  </r>
  <r>
    <x v="50"/>
    <x v="44"/>
    <s v="Postbox 1005, Økonomisk Sekretariat"/>
    <s v="efaktura@sermersooq.gl"/>
    <s v="lyma@sermersooq.gl"/>
    <s v="Lydia Mathiessen"/>
  </r>
  <r>
    <x v="51"/>
    <x v="45"/>
    <s v="Postbox 1005, Økonomisk Sekretariat"/>
    <s v="efaktura@sermersooq.gl"/>
    <s v="lyma@sermersooq.gl"/>
    <s v="Lydia Mathiessen"/>
  </r>
  <r>
    <x v="52"/>
    <x v="46"/>
    <s v="Postbox 1005, Økonomisk Sekretariat"/>
    <s v="efaktura@sermersooq.gl"/>
    <s v="akln@sermersooq.gl"/>
    <s v="Akannguaq Lennert"/>
  </r>
  <r>
    <x v="53"/>
    <x v="47"/>
    <s v="Postbox 1005, Økonomisk Sekretariat"/>
    <s v="efaktura@sermersooq.gl"/>
    <s v="jufu@sermersooq.gl"/>
    <s v="Julie Lynge"/>
  </r>
  <r>
    <x v="54"/>
    <x v="48"/>
    <s v="Postbox 1005, Økonomisk Sekretariat"/>
    <s v="efaktura@sermersooq.gl"/>
    <s v="keho@sermersooq.gl"/>
    <s v="Kenneth Horsbrugh"/>
  </r>
  <r>
    <x v="55"/>
    <x v="49"/>
    <s v="Postbox 1005, Økonomisk Sekretariat"/>
    <s v="efaktura@sermersooq.gl"/>
    <s v="atu@sermersooq.gl"/>
    <s v="Jesper Madsen"/>
  </r>
  <r>
    <x v="56"/>
    <x v="0"/>
    <m/>
    <m/>
    <m/>
    <m/>
  </r>
  <r>
    <x v="57"/>
    <x v="50"/>
    <s v="Postbox 1005, Økonomisk Sekretariat"/>
    <s v="efaktura@sermersooq.gl"/>
    <s v="maum@sermersooq.gl"/>
    <s v="Malene Kongpetsak"/>
  </r>
  <r>
    <x v="58"/>
    <x v="51"/>
    <s v="Postbox 1005, Økonomisk Sekretariat"/>
    <s v="efaktura@sermersooq.gl"/>
    <s v="nafr@sermersooq.gl"/>
    <s v="Karno Lynge"/>
  </r>
  <r>
    <x v="59"/>
    <x v="52"/>
    <s v="Postbox 1005, Økonomisk Sekretariat"/>
    <s v="efaktura@sermersooq.gl"/>
    <s v="nber@sermersooq.gl"/>
    <s v="Dorthe Bidstrup"/>
  </r>
  <r>
    <x v="60"/>
    <x v="53"/>
    <s v="Postbox 1005, Økonomisk Sekretariat"/>
    <s v="efaktura@sermersooq.gl"/>
    <s v="thbo@sermersooq.gl"/>
    <s v="Janne Kleist Lyberth"/>
  </r>
  <r>
    <x v="61"/>
    <x v="54"/>
    <s v="Postbox 1005, Økonomisk Sekretariat"/>
    <s v="efaktura@sermersooq.gl"/>
    <s v="holp@sermersooq.gl"/>
    <s v="Paornánguak Hansen"/>
  </r>
  <r>
    <x v="62"/>
    <x v="55"/>
    <s v="Postbox 1005, Økonomisk Sekretariat"/>
    <s v="efaktura@sermersooq.gl"/>
    <s v="qeqedata@greennet.gl "/>
    <s v="Ingrid Nathanielsen"/>
  </r>
  <r>
    <x v="63"/>
    <x v="56"/>
    <s v="Postbox 1005, Økonomisk Sekretariat"/>
    <s v="efaktura@sermersooq.gl"/>
    <s v="nipt@sermersooq.gl"/>
    <s v="Dorthe Mølgaard"/>
  </r>
  <r>
    <x v="64"/>
    <x v="57"/>
    <s v="Postbox 1005, Økonomisk Sekretariat"/>
    <s v="efaktura@sermersooq.gl"/>
    <s v="kope@sermersooq.gl"/>
    <s v="Karl Ole Petrussen"/>
  </r>
  <r>
    <x v="65"/>
    <x v="0"/>
    <m/>
    <m/>
    <m/>
    <m/>
  </r>
  <r>
    <x v="66"/>
    <x v="58"/>
    <s v="Postbox 1005, Økonomisk Sekretariat"/>
    <s v="efaktura@sermersooq.gl"/>
    <s v="andp@sermersooq.gl"/>
    <s v="Emilie Nielsen"/>
  </r>
  <r>
    <x v="67"/>
    <x v="0"/>
    <m/>
    <m/>
    <m/>
    <m/>
  </r>
  <r>
    <x v="68"/>
    <x v="59"/>
    <s v="Postbox 1005, Økonomisk Sekretariat"/>
    <s v="efaktura@sermersooq.gl"/>
    <s v="krsm@sermersooq.gl"/>
    <s v="Kristian Kalia Smukk"/>
  </r>
  <r>
    <x v="69"/>
    <x v="60"/>
    <s v="Postbox 1005, Økonomisk Sekretariat"/>
    <s v="efaktura@sermersooq.gl"/>
    <s v="tinsko@attat.gl"/>
    <s v="Max Audibert"/>
  </r>
  <r>
    <x v="70"/>
    <x v="61"/>
    <s v="Postbox 1005, Økonomisk Sekretariat"/>
    <s v="efaktura@sermersooq.gl"/>
    <s v="kuumalivarpik@greennet.gl"/>
    <s v="Lars Fomsgaard"/>
  </r>
  <r>
    <x v="71"/>
    <x v="62"/>
    <s v="Postbox 1005, Økonomisk Sekretariat"/>
    <s v="efaktura@sermersooq.gl"/>
    <s v="skoiso@greennet.gl"/>
    <s v="Johan Uitsatikitseq"/>
  </r>
  <r>
    <x v="72"/>
    <x v="63"/>
    <s v="Postbox 1005, Økonomisk Sekretariat"/>
    <s v="efaktura@sermersooq.gl"/>
    <s v="skoser@greennet.gl"/>
    <s v="Ena Enoksen"/>
  </r>
  <r>
    <x v="73"/>
    <x v="64"/>
    <s v="Postbox 1005, Økonomisk Sekretariat"/>
    <s v="efaktura@sermersooq.gl"/>
    <s v="kulusumi.alivarpi@attat.gl"/>
    <s v="Justine Boassen"/>
  </r>
  <r>
    <x v="74"/>
    <x v="0"/>
    <m/>
    <m/>
    <m/>
    <m/>
  </r>
  <r>
    <x v="75"/>
    <x v="65"/>
    <s v="Postbox 1005, Økonomisk Sekretariat"/>
    <s v="efaktura@sermersooq.gl"/>
    <s v="tuiisaq@sermersooq.gl"/>
    <s v="vakant"/>
  </r>
  <r>
    <x v="76"/>
    <x v="66"/>
    <s v="Postbox 1005, Økonomisk Sekretariat"/>
    <s v="efaktura@sermersooq.gl"/>
    <s v="tsor@sermersooq.gl"/>
    <s v="Tove Sørensen"/>
  </r>
  <r>
    <x v="77"/>
    <x v="0"/>
    <m/>
    <m/>
    <s v="mim@sermersooq.gl"/>
    <s v="Jesper Madsen"/>
  </r>
  <r>
    <x v="78"/>
    <x v="67"/>
    <s v="Postbox 1005, Økonomisk Sekretariat"/>
    <s v="efaktura@sermersooq.gl"/>
    <s v="ajaaja@sermersooq.gl"/>
    <s v="Elisabeth K.Berthelsen"/>
  </r>
  <r>
    <x v="79"/>
    <x v="68"/>
    <s v="Postbox 1005, Økonomisk Sekretariat"/>
    <s v="efaktura@sermersooq.gl"/>
    <s v="amaat@sermersooq.gl"/>
    <s v="Najaaraq Mølgaard"/>
  </r>
  <r>
    <x v="80"/>
    <x v="69"/>
    <s v="Postbox 1005, Økonomisk Sekretariat"/>
    <s v="efaktura@sermersooq.gl"/>
    <s v="paannaat@sermersooq.gl"/>
    <s v="Ane Mina Falksen"/>
  </r>
  <r>
    <x v="81"/>
    <x v="70"/>
    <s v="Postbox 1005, Økonomisk Sekretariat"/>
    <s v="efaktura@sermersooq.gl"/>
    <s v="ungaavaraq@sermersooq.gl"/>
    <s v="Martha Zeeb"/>
  </r>
  <r>
    <x v="82"/>
    <x v="71"/>
    <s v="Postbox 1005, Økonomisk Sekretariat"/>
    <s v="efaktura@sermersooq.gl"/>
    <s v="uiloq@sermersooq.gl"/>
    <s v="Helene Abelsen"/>
  </r>
  <r>
    <x v="83"/>
    <x v="0"/>
    <m/>
    <m/>
    <m/>
    <m/>
  </r>
  <r>
    <x v="84"/>
    <x v="72"/>
    <s v="Postbox 1005, Økonomisk Sekretariat"/>
    <s v="efaktura@sermersooq.gl"/>
    <s v="najaaraq@sermersooq.gl;"/>
    <s v="Elisabeth K.Berthelsen"/>
  </r>
  <r>
    <x v="85"/>
    <x v="73"/>
    <s v="Postbox 1005, Økonomisk Sekretariat"/>
    <s v="efaktura@sermersooq.gl"/>
    <s v="nuka@sermersooq.gl"/>
    <s v="Ane Mina Falksen"/>
  </r>
  <r>
    <x v="86"/>
    <x v="74"/>
    <s v="Postbox 1005, Økonomisk Sekretariat"/>
    <s v="efaktura@sermersooq.gl"/>
    <s v="ernutaq@sermersooq.gl"/>
    <s v="Karen Bidstrup Nielsen"/>
  </r>
  <r>
    <x v="87"/>
    <x v="75"/>
    <s v="Postbox 1005, Økonomisk Sekretariat"/>
    <s v="efaktura@sermersooq.gl"/>
    <s v="sisi@sermersooq.gl"/>
    <s v="Karen B. Nielsen"/>
  </r>
  <r>
    <x v="88"/>
    <x v="0"/>
    <m/>
    <m/>
    <m/>
    <m/>
  </r>
  <r>
    <x v="89"/>
    <x v="76"/>
    <s v="Postbox 1005, Økonomisk Sekretariat"/>
    <s v="efaktura@sermersooq.gl"/>
    <s v="apet@sermersooq.gl"/>
    <s v="Annette Petersen"/>
  </r>
  <r>
    <x v="90"/>
    <x v="77"/>
    <s v="Postbox 1005, Økonomisk Sekretariat"/>
    <s v="efaktura@sermersooq.gl"/>
    <s v="ak@sermersooq.gl"/>
    <s v="Ane Kuitse"/>
  </r>
  <r>
    <x v="91"/>
    <x v="78"/>
    <s v="Postbox 1005, Økonomisk Sekretariat"/>
    <s v="efaktura@sermersooq.gl"/>
    <s v="ak@sermersooq.gl"/>
    <s v="Ane Kuitse"/>
  </r>
  <r>
    <x v="92"/>
    <x v="79"/>
    <s v="Postbox 1005, Økonomisk Sekretariat"/>
    <s v="efaktura@sermersooq.gl"/>
    <s v="kiis@sermersooq.gl"/>
    <s v="Kista I. Sørensen"/>
  </r>
  <r>
    <x v="93"/>
    <x v="0"/>
    <m/>
    <m/>
    <m/>
    <m/>
  </r>
  <r>
    <x v="94"/>
    <x v="80"/>
    <s v="Postbox 1005, Økonomisk Sekretariat"/>
    <s v="efaktura@sermersooq.gl"/>
    <s v="hekr@sermersooq.gl"/>
    <s v="Dina Cortzen"/>
  </r>
  <r>
    <x v="95"/>
    <x v="81"/>
    <s v="Postbox 1005, Økonomisk Sekretariat"/>
    <s v="efaktura@sermersooq.gl"/>
    <s v="fila@sermersooq.gl"/>
    <m/>
  </r>
  <r>
    <x v="96"/>
    <x v="82"/>
    <s v="Postbox 1005, Økonomisk Sekretariat"/>
    <s v="efaktura@sermersooq.gl"/>
    <s v="amla@sermersooq.gl"/>
    <s v="Paneeraq Mogensen"/>
  </r>
  <r>
    <x v="97"/>
    <x v="0"/>
    <m/>
    <m/>
    <m/>
    <m/>
  </r>
  <r>
    <x v="98"/>
    <x v="83"/>
    <s v="Postbox 1005, Økonomisk Sekretariat"/>
    <s v="efaktura@sermersooq.gl"/>
    <s v="lone@sermersooq.gl"/>
    <s v="Lone Madsen"/>
  </r>
  <r>
    <x v="99"/>
    <x v="84"/>
    <s v="Postbox 1005, Økonomisk Sekretariat"/>
    <s v="efaktura@sermersooq.gl"/>
    <s v="lone@sermersooq.gl"/>
    <s v="Lone Madsen"/>
  </r>
  <r>
    <x v="100"/>
    <x v="0"/>
    <m/>
    <m/>
    <m/>
    <m/>
  </r>
  <r>
    <x v="101"/>
    <x v="85"/>
    <s v="Postbox 1005, Økonomisk Sekretariat"/>
    <s v="efaktura@sermersooq.gl"/>
    <s v="apisseq@sermersooq.gl"/>
    <s v="Jesper Andersen"/>
  </r>
  <r>
    <x v="102"/>
    <x v="86"/>
    <s v="Postbox 1005, Økonomisk Sekretariat"/>
    <s v="efaktura@sermersooq.gl"/>
    <s v="annersuaq@sermersooq.gl"/>
    <s v="Karen Kleemann"/>
  </r>
  <r>
    <x v="103"/>
    <x v="87"/>
    <s v="Postbox 1005, Økonomisk Sekretariat"/>
    <s v="efaktura@sermersooq.gl"/>
    <s v="sikkersoq@sermersooq.gl"/>
    <s v="Karoline Egede"/>
  </r>
  <r>
    <x v="104"/>
    <x v="88"/>
    <s v="Postbox 1005, Økonomisk Sekretariat"/>
    <s v="efaktura@sermersooq.gl"/>
    <s v="muku@sermersooq.gl"/>
    <s v="Kirsten Simonsen"/>
  </r>
  <r>
    <x v="105"/>
    <x v="89"/>
    <s v="Postbox 1005, Økonomisk Sekretariat"/>
    <s v="efaktura@sermersooq.gl"/>
    <s v="Meeqqat@sermersooq.gl"/>
    <s v="Asta Høy"/>
  </r>
  <r>
    <x v="106"/>
    <x v="90"/>
    <s v="Postbox 1005, Økonomisk Sekretariat"/>
    <s v="efaktura@sermersooq.gl"/>
    <s v="Paarsisoq@sermersooq.gl"/>
    <s v="Juliane H Tobiassen"/>
  </r>
  <r>
    <x v="107"/>
    <x v="91"/>
    <s v="Postbox 1005, Økonomisk Sekretariat"/>
    <s v="efaktura@sermersooq.gl"/>
    <s v="puiaq@sermersooq.gl"/>
    <s v="Birgithe E.Larsen"/>
  </r>
  <r>
    <x v="108"/>
    <x v="92"/>
    <s v="Postbox 1005, Økonomisk Sekretariat"/>
    <s v="efaktura@sermersooq.gl"/>
    <s v="soralu@sermersooq.gl"/>
    <s v="Margrethe Ugpernangitsok"/>
  </r>
  <r>
    <x v="109"/>
    <x v="93"/>
    <s v="Postbox 1005, Økonomisk Sekretariat"/>
    <s v="efaktura@sermersooq.gl"/>
    <s v="timmiaaqqat@sermersooq.gl"/>
    <s v="Juliane G. Dalager"/>
  </r>
  <r>
    <x v="110"/>
    <x v="94"/>
    <s v="Postbox 1005, Økonomisk Sekretariat"/>
    <s v="efaktura@sermersooq.gl"/>
    <s v="umiaq@sermersooq.gl"/>
    <s v="Dia Fly"/>
  </r>
  <r>
    <x v="111"/>
    <x v="95"/>
    <s v="Postbox 1005, Økonomisk Sekretariat"/>
    <s v="efaktura@sermersooq.gl"/>
    <s v="Ungaaq@sermersooq.gl"/>
    <s v="Jenny Lyberth"/>
  </r>
  <r>
    <x v="112"/>
    <x v="96"/>
    <s v="Postbox 1005, Økonomisk Sekretariat"/>
    <s v="efaktura@sermersooq.gl"/>
    <s v="nukariit@sermersooq.gl"/>
    <s v="Jenny P.Kristiansen"/>
  </r>
  <r>
    <x v="113"/>
    <x v="0"/>
    <m/>
    <m/>
    <m/>
    <m/>
  </r>
  <r>
    <x v="114"/>
    <x v="97"/>
    <s v="Postbox 1005, Økonomisk Sekretariat"/>
    <s v="efaktura@sermersooq.gl"/>
    <s v="aqqaluk@sermrsooq.gl"/>
    <s v="Charlotte Lyberth"/>
  </r>
  <r>
    <x v="115"/>
    <x v="98"/>
    <s v="Postbox 1005, Økonomisk Sekretariat"/>
    <s v="efaktura@sermersooq.gl"/>
    <s v="narsarmiutaq@sermersooq.gl"/>
    <s v="Asii Lange"/>
  </r>
  <r>
    <x v="116"/>
    <x v="99"/>
    <s v="Postbox 1005, Økonomisk Sekretariat"/>
    <s v="efaktura@sermersooq.gl"/>
    <s v="neriusaaq@sermersooq.gl"/>
    <s v="Vaste Mathæussen"/>
  </r>
  <r>
    <x v="117"/>
    <x v="100"/>
    <s v="Postbox 1005, Økonomisk Sekretariat"/>
    <s v="efaktura@sermersooq.gl"/>
    <s v="qajaasat@sermersooq.gl"/>
    <s v="Rita Joelsen "/>
  </r>
  <r>
    <x v="118"/>
    <x v="0"/>
    <m/>
    <m/>
    <m/>
    <m/>
  </r>
  <r>
    <x v="119"/>
    <x v="101"/>
    <s v="Postbox 1005, Økonomisk Sekretariat"/>
    <s v="efaktura@sermersooq.gl"/>
    <s v="illu@sermersooq.gl"/>
    <s v="Nukannguaq O.Brandt"/>
  </r>
  <r>
    <x v="120"/>
    <x v="102"/>
    <s v="Postbox 1005, Økonomisk Sekretariat"/>
    <s v="efaktura@sermersooq.gl"/>
    <s v="inneruulat@sermersooq.gl"/>
    <s v="Tina Silassen"/>
  </r>
  <r>
    <x v="121"/>
    <x v="103"/>
    <s v="Postbox 1005, Økonomisk Sekretariat"/>
    <s v="efaktura@sermersooq.gl"/>
    <s v="klub3900@sermersooq.gl"/>
    <s v="Jokiba Jessen"/>
  </r>
  <r>
    <x v="122"/>
    <x v="104"/>
    <s v="Postbox 1005, Økonomisk Sekretariat"/>
    <s v="efaktura@sermersooq.gl"/>
    <s v="timaamiut@sermersooq.gl"/>
    <s v="Rita Joelsen "/>
  </r>
  <r>
    <x v="123"/>
    <x v="105"/>
    <s v="Postbox 1005, Økonomisk Sekretariat"/>
    <s v="efaktura@sermersooq.gl"/>
    <s v="miniklub@sermersooq.gl"/>
    <s v="Karina Lennert"/>
  </r>
  <r>
    <x v="124"/>
    <x v="106"/>
    <s v="Postbox 1005, Økonomisk Sekretariat"/>
    <s v="efaktura@sermersooq.gl"/>
    <s v="ahan@sermersooq.gl"/>
    <s v="Augusta Hansen"/>
  </r>
  <r>
    <x v="125"/>
    <x v="107"/>
    <s v="Postbox 1005, Økonomisk Sekretariat"/>
    <s v="efaktura@sermersooq.gl"/>
    <s v="timr@sermersooq.gl"/>
    <s v="Tim Serritzlev"/>
  </r>
  <r>
    <x v="126"/>
    <x v="108"/>
    <s v="Postbox 1005, Økonomisk Sekretariat"/>
    <s v="efaktura@sermersooq.gl"/>
    <s v="mmjd@sermersooq.gl"/>
    <s v="Maren Marie J.Dahl"/>
  </r>
  <r>
    <x v="127"/>
    <x v="0"/>
    <m/>
    <m/>
    <m/>
    <s v="Helene Horsbugh"/>
  </r>
  <r>
    <x v="128"/>
    <x v="109"/>
    <s v="Postbox 1005, Økonomisk Sekretariat"/>
    <s v="efaktura@sermersooq.gl"/>
    <s v="misi@sermersooq.gl"/>
    <s v="Helene Horsbugh"/>
  </r>
  <r>
    <x v="129"/>
    <x v="0"/>
    <m/>
    <m/>
    <m/>
    <s v="Tina Dam Rasmussen"/>
  </r>
  <r>
    <x v="40"/>
    <x v="110"/>
    <s v="Postbox 1005, Økonomisk Sekretariat"/>
    <s v="efaktura@sermersooq.gl"/>
    <m/>
    <m/>
  </r>
  <r>
    <x v="130"/>
    <x v="0"/>
    <m/>
    <m/>
    <m/>
    <m/>
  </r>
  <r>
    <x v="131"/>
    <x v="111"/>
    <s v="Postbox 1005, Økonomisk Sekretariat"/>
    <s v="efaktura@sermersooq.gl"/>
    <s v="bfcfaktura@sermersooq.gl"/>
    <s v="Helene Horsbrugh"/>
  </r>
  <r>
    <x v="132"/>
    <x v="112"/>
    <s v="Postbox 1005, Økonomisk Sekretariat"/>
    <s v="efaktura@sermersooq.gl"/>
    <s v="naro@sermersooq.gl"/>
    <s v="Najaaraq Røddik"/>
  </r>
  <r>
    <x v="133"/>
    <x v="113"/>
    <s v="Postbox 1005, Økonomisk Sekretariat"/>
    <s v="efaktura@sermersooq.gl"/>
    <s v="jujo@sermersooq.gl"/>
    <m/>
  </r>
  <r>
    <x v="134"/>
    <x v="114"/>
    <s v="Postbox 1005, Økonomisk Sekretariat"/>
    <s v="efaktura@sermersooq.gl"/>
    <s v="jona@sermersooq.gl"/>
    <m/>
  </r>
  <r>
    <x v="135"/>
    <x v="115"/>
    <s v="Postbox 1005, Økonomisk Sekretariat"/>
    <s v="efaktura@sermersooq.gl"/>
    <s v="bfcfaktura@sermersooq.gl"/>
    <s v="Helene Horsbrugh"/>
  </r>
  <r>
    <x v="136"/>
    <x v="116"/>
    <s v="Postbox 1005, Økonomisk Sekretariat"/>
    <s v="efaktura@sermersooq.gl"/>
    <s v="4_paa_socialforvaltning@sermersooq.gl"/>
    <s v="Najaaraq Røddik"/>
  </r>
  <r>
    <x v="137"/>
    <x v="117"/>
    <s v="Postbox 1005, Økonomisk Sekretariat"/>
    <s v="efaktura@sermersooq.gl"/>
    <s v="naro@sermersooq.gl"/>
    <s v="Helene Horsbrugh"/>
  </r>
  <r>
    <x v="138"/>
    <x v="118"/>
    <s v="Postbox 1005, Økonomisk Sekretariat"/>
    <s v="efaktura@sermersooq.gl"/>
    <m/>
    <s v="Ny enhed"/>
  </r>
  <r>
    <x v="139"/>
    <x v="119"/>
    <s v="Postbox 1005, Økonomisk Sekretariat"/>
    <s v="efaktura@sermersooq.gl"/>
    <m/>
    <s v="Ny enhed"/>
  </r>
  <r>
    <x v="140"/>
    <x v="0"/>
    <m/>
    <m/>
    <m/>
    <m/>
  </r>
  <r>
    <x v="141"/>
    <x v="120"/>
    <s v="Postbox 1005, Økonomisk Sekretariat"/>
    <s v="efaktura@sermersooq.gl"/>
    <s v="bilo@sermersooq.gl"/>
    <s v="Birgit Løvgreen Andersen"/>
  </r>
  <r>
    <x v="142"/>
    <x v="121"/>
    <s v="Postbox 1005, Økonomisk Sekretariat"/>
    <s v="efaktura@sermersooq.gl"/>
    <s v="BKFkrsmaktura@sermrsooq.gl"/>
    <s v="vakant"/>
  </r>
  <r>
    <x v="143"/>
    <x v="122"/>
    <s v="Postbox 1005, Økonomisk Sekretariat"/>
    <s v="efaktura@sermersooq.gl"/>
    <s v="otk@sermersooq.gl"/>
    <s v="Otto Knudsen"/>
  </r>
  <r>
    <x v="144"/>
    <x v="123"/>
    <s v="Postbox 1005, Økonomisk Sekretariat"/>
    <s v="efaktura@sermersooq.gl"/>
    <s v="ceje@sermersooq.gl"/>
    <s v="Cecile Jeremiassen"/>
  </r>
  <r>
    <x v="145"/>
    <x v="0"/>
    <m/>
    <m/>
    <m/>
    <s v="Mike Kristiansen"/>
  </r>
  <r>
    <x v="146"/>
    <x v="124"/>
    <s v="Postbox 1005, Økonomisk Sekretariat"/>
    <s v="efaktura@sermersooq.gl"/>
    <s v="sai@sermersooq.gl"/>
    <s v="Frank Rasmussen"/>
  </r>
  <r>
    <x v="147"/>
    <x v="125"/>
    <s v="Postbox 1005, Økonomisk Sekretariat"/>
    <s v="efaktura@sermersooq.gl"/>
    <s v="sai@sermersooq.gl"/>
    <s v="Frank Rasmussen"/>
  </r>
  <r>
    <x v="148"/>
    <x v="126"/>
    <s v="Postbox 1005, Økonomisk Sekretariat"/>
    <s v="efaktura@sermersooq.gl"/>
    <s v="sai@sermersooq.gl"/>
    <s v="Frank Rasmussen"/>
  </r>
  <r>
    <x v="149"/>
    <x v="127"/>
    <s v="Postbox 1005, Økonomisk Sekretariat"/>
    <s v="efaktura@sermersooq.gl"/>
    <s v="sai@sermersooq.gl"/>
    <s v="Frank Rasmussen"/>
  </r>
  <r>
    <x v="150"/>
    <x v="128"/>
    <s v="Postbox 1005, Økonomisk Sekretariat"/>
    <s v="efaktura@sermersooq.gl"/>
    <s v="sai@sermersooq.gl"/>
    <s v="Frank Rasmussen"/>
  </r>
  <r>
    <x v="151"/>
    <x v="129"/>
    <s v="Postbox 1005, Økonomisk Sekretariat"/>
    <s v="efaktura@sermersooq.gl"/>
    <s v="sai@sermersooq.gl"/>
    <s v="Frank Rasmussen"/>
  </r>
  <r>
    <x v="152"/>
    <x v="130"/>
    <s v="Postbox 1005, Økonomisk Sekretariat"/>
    <s v="efaktura@sermersooq.gl"/>
    <s v="sai@sermersooq.gl"/>
    <s v="Frank Rasmussen"/>
  </r>
  <r>
    <x v="153"/>
    <x v="131"/>
    <s v="Postbox 1005, Økonomisk Sekretariat"/>
    <s v="efaktura@sermersooq.gl"/>
    <s v="sai@sermersooq.gl"/>
    <s v="Frank Rasmussen"/>
  </r>
  <r>
    <x v="154"/>
    <x v="132"/>
    <s v="Postbox 1005, Økonomisk Sekretariat"/>
    <s v="efaktura@sermersooq.gl"/>
    <s v="sai@sermersooq.gl"/>
    <s v="Frank Rasmussen"/>
  </r>
  <r>
    <x v="155"/>
    <x v="133"/>
    <s v="Postbox 1005, Økonomisk Sekretariat"/>
    <s v="efaktura@sermersooq.gl"/>
    <s v="sai@sermersooq.gl"/>
    <s v="Frank Rasmussen"/>
  </r>
  <r>
    <x v="156"/>
    <x v="134"/>
    <s v="Postbox 1005, Økonomisk Sekretariat"/>
    <s v="efaktura@sermersooq.gl"/>
    <s v="sai@sermersooq.gl"/>
    <s v="Frank Rasmussen"/>
  </r>
  <r>
    <x v="157"/>
    <x v="135"/>
    <s v="Postbox 1005, Økonomisk Sekretariat"/>
    <s v="efaktura@sermersooq.gl"/>
    <s v="sai@sermersooq.gl"/>
    <s v="Frank Rasmussen"/>
  </r>
  <r>
    <x v="158"/>
    <x v="136"/>
    <s v="Postbox 1005, Økonomisk Sekretariat"/>
    <s v="efaktura@sermersooq.gl"/>
    <s v="sai@sermersooq.gl"/>
    <s v="Frank Rasmussen"/>
  </r>
  <r>
    <x v="159"/>
    <x v="137"/>
    <s v="Postbox 1005, Økonomisk Sekretariat"/>
    <s v="efaktura@sermersooq.gl"/>
    <s v="sai@sermersooq.gl"/>
    <s v="Frank Rasmussen"/>
  </r>
  <r>
    <x v="160"/>
    <x v="138"/>
    <s v="Postbox 1005, Økonomisk Sekretariat"/>
    <s v="efaktura@sermersooq.gl"/>
    <s v="sai@sermersooq.gl"/>
    <s v="Frank Rasmussen"/>
  </r>
  <r>
    <x v="161"/>
    <x v="139"/>
    <s v="Postbox 1005, Økonomisk Sekretariat"/>
    <s v="efaktura@sermersooq.gl"/>
    <s v="sai@sermersooq.gl"/>
    <s v="Hans Henrik Winther Johannsen"/>
  </r>
  <r>
    <x v="162"/>
    <x v="140"/>
    <s v="Postbox 1005, Økonomisk Sekretariat"/>
    <s v="efaktura@sermersooq.gl"/>
    <s v="sai@sermersooq.gl"/>
    <s v="Bilo Stigsen"/>
  </r>
  <r>
    <x v="163"/>
    <x v="141"/>
    <s v="Postbox 1005, Økonomisk Sekretariat"/>
    <s v="efaktura@sermersooq.gl"/>
    <s v="sai@sermersooq.gl"/>
    <s v="Hans Henrik Winther Johannsen"/>
  </r>
  <r>
    <x v="164"/>
    <x v="142"/>
    <s v="Postbox 1005, Økonomisk Sekretariat"/>
    <s v="efaktura@sermersooq.gl"/>
    <s v="sai@sermersooq.gl"/>
    <s v="Hans Henrik Winther Johannsen"/>
  </r>
  <r>
    <x v="165"/>
    <x v="143"/>
    <s v="Postbox 1005, Økonomisk Sekretariat"/>
    <s v="efaktura@sermersooq.gl"/>
    <s v="sai@sermersooq.gl"/>
    <s v="Hans Henrik Winther Johannsen"/>
  </r>
  <r>
    <x v="166"/>
    <x v="144"/>
    <s v="Postbox 1005, Økonomisk Sekretariat"/>
    <s v="efaktura@sermersooq.gl"/>
    <s v="sai@sermersooq.gl"/>
    <s v="Hans Henrik Winther Johannsen"/>
  </r>
  <r>
    <x v="167"/>
    <x v="145"/>
    <s v="Postbox 1005, Økonomisk Sekretariat"/>
    <s v="efaktura@sermersooq.gl"/>
    <s v="sai@sermersooq.gl"/>
    <s v="Rudi Birkedal"/>
  </r>
  <r>
    <x v="168"/>
    <x v="0"/>
    <m/>
    <m/>
    <m/>
    <s v="Grethe Neilsen"/>
  </r>
  <r>
    <x v="169"/>
    <x v="146"/>
    <s v="Postbox 1005, Økonomisk Sekretariat"/>
    <s v="efaktura@sermersooq.gl"/>
    <s v="staboko@sermersooq.gl"/>
    <s v="Ulrik Albrechtsen"/>
  </r>
  <r>
    <x v="170"/>
    <x v="147"/>
    <s v="Postbox 1005, Økonomisk Sekretariat"/>
    <s v="efaktura@sermersooq.gl"/>
    <s v="arbejdsmarkedstilbud@sermersooq.gl"/>
    <s v="Trine Heilmann"/>
  </r>
  <r>
    <x v="171"/>
    <x v="148"/>
    <s v="Postbox 1005, Økonomisk Sekretariat"/>
    <s v="efaktura@sermersooq.gl"/>
    <s v="otk@sermersooq.gl"/>
    <s v="Lydia S.Kûitse"/>
  </r>
  <r>
    <x v="172"/>
    <x v="149"/>
    <s v="Postbox 1005, Økonomisk Sekretariat"/>
    <s v="efaktura@sermersooq.gl"/>
    <s v="arbejdsmarkedstilbud@sermersooq.gl"/>
    <s v="Trine Heilmann"/>
  </r>
  <r>
    <x v="173"/>
    <x v="150"/>
    <s v="Postbox 1005, Økonomisk Sekretariat"/>
    <s v="efaktura@sermersooq.gl"/>
    <s v="arbejdsmarkedstilbud@sermersooq.gl"/>
    <s v="Trine Heilmann"/>
  </r>
  <r>
    <x v="174"/>
    <x v="151"/>
    <s v="Postbox 1005, Økonomisk Sekretariat"/>
    <s v="efaktura@sermersooq.gl"/>
    <s v="1_nuu_vel-voksen-omsorg-oeko@sermersooq.gl"/>
    <s v="Anne á Dalbø"/>
  </r>
  <r>
    <x v="175"/>
    <x v="152"/>
    <s v="Postbox 1005, Økonomisk Sekretariat"/>
    <s v="efaktura@sermersooq.gl"/>
    <s v="1_nuu_vel-voksen-omsorg-oeko@sermersooq.gl"/>
    <s v="Anne á Dalbø"/>
  </r>
  <r>
    <x v="176"/>
    <x v="153"/>
    <s v="Postbox 1005, Økonomisk Sekretariat"/>
    <s v="efaktura@sermersooq.gl"/>
    <s v="1_nuu_vel-voksen-omsorg-oeko@sermersooq.gl"/>
    <s v="Anne á Dalbø"/>
  </r>
  <r>
    <x v="177"/>
    <x v="154"/>
    <s v="Postbox 1005, Økonomisk Sekretariat"/>
    <s v="efaktura@sermersooq.gl"/>
    <s v="alha@sermersooq.gl"/>
    <s v="Allison Hansen"/>
  </r>
  <r>
    <x v="178"/>
    <x v="155"/>
    <s v="Postbox 1005, Økonomisk Sekretariat"/>
    <s v="efaktura@sermersooq.gl"/>
    <s v="ason@sermersooq.gl"/>
    <s v="Birtha Bianco"/>
  </r>
  <r>
    <x v="179"/>
    <x v="156"/>
    <s v="Postbox 1005, Økonomisk Sekretariat"/>
    <s v="efaktura@sermersooq.gl"/>
    <m/>
    <s v="vakant"/>
  </r>
  <r>
    <x v="180"/>
    <x v="157"/>
    <s v="Postbox 1005, Økonomisk Sekretariat"/>
    <s v="efaktura@sermersooq.gl"/>
    <s v="kihe@sermersooq.gl"/>
    <s v="Kirsten H. Rasmussen"/>
  </r>
  <r>
    <x v="181"/>
    <x v="158"/>
    <s v="Postbox 1005, Økonomisk Sekretariat"/>
    <s v="efaktura@sermersooq.gl"/>
    <s v="vsao@sermersooq.gl"/>
    <s v="Vera S. Olsen"/>
  </r>
  <r>
    <x v="182"/>
    <x v="159"/>
    <s v="Postbox 1005, Økonomisk Sekretariat"/>
    <s v="efaktura@sermersooq.gl"/>
    <s v="alha@sermersooq.gl"/>
    <s v="Birtha Bianco"/>
  </r>
  <r>
    <x v="183"/>
    <x v="160"/>
    <s v="Postbox 1005, Økonomisk Sekretariat"/>
    <s v="efaktura@sermersooq.gl"/>
    <s v="anva@sermersooq.gl"/>
    <s v="Lise-Lotte Have"/>
  </r>
  <r>
    <x v="184"/>
    <x v="161"/>
    <s v="Postbox 1005, Økonomisk Sekretariat"/>
    <s v="efaktura@sermersooq.gl"/>
    <s v="kdah@sermersooq.gl"/>
    <s v="Kristian Dahl"/>
  </r>
  <r>
    <x v="185"/>
    <x v="162"/>
    <s v="Postbox 1005, Økonomisk Sekretariat"/>
    <s v="efaktura@sermersooq.gl"/>
    <s v="kdah@sermersooq.gl"/>
    <s v="Kristian Dahl"/>
  </r>
  <r>
    <x v="186"/>
    <x v="163"/>
    <s v="Postbox 1005, Økonomisk Sekretariat"/>
    <s v="efaktura@sermersooq.gl"/>
    <s v="piorsaavik@sermersooq.gl"/>
    <s v="Nanna Chemnitz"/>
  </r>
  <r>
    <x v="187"/>
    <x v="164"/>
    <s v="Postbox 1005, Økonomisk Sekretariat"/>
    <s v="efaktura@sermersooq.gl"/>
    <s v="tsor@sermersooq.gl"/>
    <s v="Kista L. Pedersen"/>
  </r>
  <r>
    <x v="188"/>
    <x v="165"/>
    <s v="Postbox 1005, Økonomisk Sekretariat"/>
    <s v="efaktura@sermersooq.gl"/>
    <s v="lomr@sermersooq.gl"/>
    <s v="Lone Milling-Rohleder"/>
  </r>
  <r>
    <x v="189"/>
    <x v="166"/>
    <s v="Postbox 1005, Økonomisk Sekretariat"/>
    <s v="efaktura@sermersooq.gl"/>
    <s v="otju@sermersooq.gl"/>
    <s v="Lydia S.Kûitse"/>
  </r>
  <r>
    <x v="190"/>
    <x v="167"/>
    <s v="Postbox 1005, Økonomisk Sekretariat"/>
    <s v="efaktura@sermersooq.gl"/>
    <s v="piareersarfiknuuk@sermersooq.gl"/>
    <s v="Susanne Møller"/>
  </r>
  <r>
    <x v="191"/>
    <x v="168"/>
    <s v="Postbox 1005, Økonomisk Sekretariat"/>
    <s v="efaktura@sermersooq.gl"/>
    <s v="avha@sermersooq.gl"/>
    <s v="Avijâja Hansen"/>
  </r>
  <r>
    <x v="192"/>
    <x v="169"/>
    <s v="Postbox 1005, Økonomisk Sekretariat"/>
    <s v="efaktura@sermersooq.gl"/>
    <s v="elia@sermersooq.gl"/>
    <s v="Eli Abelsen"/>
  </r>
  <r>
    <x v="193"/>
    <x v="170"/>
    <s v="Postbox 1005, Økonomisk Sekretariat"/>
    <s v="efaktura@sermersooq.gl"/>
    <s v="lomr@sermersooq.gl"/>
    <s v="Lone Milling-Rohleder"/>
  </r>
  <r>
    <x v="194"/>
    <x v="171"/>
    <s v="Postbox 1005, Økonomisk Sekretariat"/>
    <s v="efaktura@sermersooq.gl"/>
    <s v="evly@sermersooq.gl"/>
    <s v="Heidrun Andersson"/>
  </r>
  <r>
    <x v="195"/>
    <x v="172"/>
    <s v="Postbox 1005, Økonomisk Sekretariat"/>
    <s v="efaktura@sermersooq.gl"/>
    <s v="maf@sermersooq.gl"/>
    <s v="Peter Mattaaq"/>
  </r>
  <r>
    <x v="196"/>
    <x v="173"/>
    <s v="Postbox 1005, Økonomisk Sekretariat"/>
    <s v="efaktura@sermersooq.gl"/>
    <s v="hplu@sermersooq.gl"/>
    <s v="Hendrine Poulsen Lund "/>
  </r>
  <r>
    <x v="197"/>
    <x v="174"/>
    <s v="Postbox 1005, Økonomisk Sekretariat"/>
    <s v="efaktura@sermersooq.gl"/>
    <s v="kapl@sermersooq.gl"/>
    <s v="Karen Poulsen"/>
  </r>
  <r>
    <x v="198"/>
    <x v="175"/>
    <s v="Postbox 1005, Økonomisk Sekretariat"/>
    <s v="efaktura@sermersooq.gl"/>
    <s v="pohe@sermersooq.gl"/>
    <s v="Ivalo Reimer"/>
  </r>
  <r>
    <x v="199"/>
    <x v="176"/>
    <s v="Postbox 1005, Økonomisk Sekretariat"/>
    <s v="efaktura@sermersooq.gl"/>
    <s v="anbh@sermersooq.gl"/>
    <s v="Ane Sofie Berglund Hans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el1" cacheId="0" applyNumberFormats="0" applyBorderFormats="0" applyFontFormats="0" applyPatternFormats="0" applyAlignmentFormats="0" applyWidthHeightFormats="1" dataCaption="Værdier" updatedVersion="4" minRefreshableVersion="3" useAutoFormatting="1" itemPrintTitles="1" createdVersion="4" indent="0" outline="1" outlineData="1" multipleFieldFilters="0">
  <location ref="A3:A382" firstHeaderRow="1" firstDataRow="1" firstDataCol="1"/>
  <pivotFields count="6">
    <pivotField axis="axisRow" showAll="0">
      <items count="201">
        <item x="168"/>
        <item x="145"/>
        <item x="39"/>
        <item x="129"/>
        <item x="130"/>
        <item x="140"/>
        <item x="78"/>
        <item x="194"/>
        <item x="198"/>
        <item x="118"/>
        <item x="79"/>
        <item x="10"/>
        <item x="90"/>
        <item x="167"/>
        <item x="102"/>
        <item x="101"/>
        <item x="114"/>
        <item x="172"/>
        <item x="170"/>
        <item x="173"/>
        <item x="171"/>
        <item x="161"/>
        <item x="76"/>
        <item x="61"/>
        <item x="57"/>
        <item x="75"/>
        <item x="64"/>
        <item x="163"/>
        <item x="165"/>
        <item x="164"/>
        <item x="18"/>
        <item x="22"/>
        <item x="19"/>
        <item x="20"/>
        <item x="21"/>
        <item x="162"/>
        <item x="131"/>
        <item x="132"/>
        <item x="133"/>
        <item x="142"/>
        <item x="143"/>
        <item x="97"/>
        <item x="83"/>
        <item x="93"/>
        <item x="88"/>
        <item x="144"/>
        <item x="141"/>
        <item x="30"/>
        <item x="27"/>
        <item x="89"/>
        <item x="152"/>
        <item x="157"/>
        <item x="147"/>
        <item x="151"/>
        <item x="154"/>
        <item x="153"/>
        <item x="159"/>
        <item x="160"/>
        <item x="158"/>
        <item x="146"/>
        <item x="149"/>
        <item x="150"/>
        <item x="156"/>
        <item x="148"/>
        <item x="155"/>
        <item x="66"/>
        <item x="86"/>
        <item x="31"/>
        <item x="23"/>
        <item x="28"/>
        <item x="138"/>
        <item x="51"/>
        <item x="41"/>
        <item x="113"/>
        <item x="124"/>
        <item x="125"/>
        <item x="52"/>
        <item x="176"/>
        <item x="49"/>
        <item x="48"/>
        <item x="174"/>
        <item x="182"/>
        <item x="34"/>
        <item x="15"/>
        <item x="119"/>
        <item x="37"/>
        <item x="120"/>
        <item x="100"/>
        <item x="196"/>
        <item x="72"/>
        <item x="33"/>
        <item x="65"/>
        <item x="59"/>
        <item x="63"/>
        <item x="175"/>
        <item x="11"/>
        <item x="121"/>
        <item x="6"/>
        <item x="0"/>
        <item x="38"/>
        <item x="26"/>
        <item x="135"/>
        <item x="137"/>
        <item x="8"/>
        <item x="73"/>
        <item x="95"/>
        <item x="70"/>
        <item x="1"/>
        <item x="35"/>
        <item x="193"/>
        <item x="190"/>
        <item x="191"/>
        <item x="192"/>
        <item x="105"/>
        <item x="96"/>
        <item x="94"/>
        <item x="92"/>
        <item x="123"/>
        <item x="128"/>
        <item x="104"/>
        <item x="84"/>
        <item x="42"/>
        <item x="126"/>
        <item x="115"/>
        <item x="116"/>
        <item x="43"/>
        <item x="185"/>
        <item x="85"/>
        <item x="112"/>
        <item x="56"/>
        <item x="12"/>
        <item x="13"/>
        <item x="9"/>
        <item x="60"/>
        <item x="180"/>
        <item x="181"/>
        <item x="54"/>
        <item x="195"/>
        <item x="91"/>
        <item x="188"/>
        <item x="186"/>
        <item x="187"/>
        <item x="189"/>
        <item x="4"/>
        <item x="2"/>
        <item x="3"/>
        <item x="5"/>
        <item x="107"/>
        <item x="74"/>
        <item x="16"/>
        <item x="80"/>
        <item x="106"/>
        <item x="98"/>
        <item x="117"/>
        <item x="62"/>
        <item x="29"/>
        <item x="127"/>
        <item x="71"/>
        <item x="103"/>
        <item x="87"/>
        <item x="50"/>
        <item x="55"/>
        <item x="177"/>
        <item x="108"/>
        <item x="169"/>
        <item x="166"/>
        <item x="40"/>
        <item x="45"/>
        <item x="47"/>
        <item x="44"/>
        <item x="46"/>
        <item x="14"/>
        <item x="68"/>
        <item x="67"/>
        <item x="17"/>
        <item x="183"/>
        <item x="69"/>
        <item x="136"/>
        <item x="109"/>
        <item x="122"/>
        <item x="36"/>
        <item x="82"/>
        <item x="58"/>
        <item x="110"/>
        <item x="99"/>
        <item x="53"/>
        <item x="139"/>
        <item x="111"/>
        <item x="81"/>
        <item x="199"/>
        <item x="197"/>
        <item x="32"/>
        <item x="77"/>
        <item x="7"/>
        <item x="134"/>
        <item x="184"/>
        <item x="178"/>
        <item x="179"/>
        <item x="24"/>
        <item x="25"/>
        <item t="default"/>
      </items>
    </pivotField>
    <pivotField axis="axisRow" showAll="0">
      <items count="178">
        <item x="1"/>
        <item x="78"/>
        <item x="32"/>
        <item x="28"/>
        <item x="22"/>
        <item x="29"/>
        <item x="30"/>
        <item x="31"/>
        <item x="17"/>
        <item x="18"/>
        <item x="19"/>
        <item x="20"/>
        <item x="36"/>
        <item x="14"/>
        <item x="37"/>
        <item x="10"/>
        <item x="11"/>
        <item x="43"/>
        <item x="13"/>
        <item x="38"/>
        <item x="15"/>
        <item x="42"/>
        <item x="44"/>
        <item x="16"/>
        <item x="41"/>
        <item x="39"/>
        <item x="5"/>
        <item x="50"/>
        <item x="52"/>
        <item x="53"/>
        <item x="54"/>
        <item x="49"/>
        <item x="161"/>
        <item x="58"/>
        <item x="59"/>
        <item x="174"/>
        <item x="7"/>
        <item x="12"/>
        <item x="47"/>
        <item x="35"/>
        <item x="65"/>
        <item x="6"/>
        <item x="111"/>
        <item x="112"/>
        <item x="113"/>
        <item x="120"/>
        <item x="114"/>
        <item x="115"/>
        <item x="117"/>
        <item x="67"/>
        <item x="68"/>
        <item x="69"/>
        <item x="70"/>
        <item x="71"/>
        <item x="72"/>
        <item x="73"/>
        <item x="74"/>
        <item x="75"/>
        <item x="76"/>
        <item x="77"/>
        <item x="79"/>
        <item x="80"/>
        <item x="81"/>
        <item x="82"/>
        <item x="83"/>
        <item x="85"/>
        <item x="86"/>
        <item x="87"/>
        <item x="88"/>
        <item x="89"/>
        <item x="90"/>
        <item x="91"/>
        <item x="92"/>
        <item x="93"/>
        <item x="94"/>
        <item x="95"/>
        <item x="96"/>
        <item x="97"/>
        <item x="98"/>
        <item x="99"/>
        <item x="100"/>
        <item x="101"/>
        <item x="102"/>
        <item x="103"/>
        <item x="104"/>
        <item x="105"/>
        <item x="106"/>
        <item x="108"/>
        <item x="124"/>
        <item x="125"/>
        <item x="126"/>
        <item x="127"/>
        <item x="146"/>
        <item x="147"/>
        <item x="151"/>
        <item x="153"/>
        <item x="157"/>
        <item x="154"/>
        <item x="155"/>
        <item x="159"/>
        <item x="160"/>
        <item x="163"/>
        <item x="167"/>
        <item x="168"/>
        <item x="169"/>
        <item x="170"/>
        <item x="40"/>
        <item x="164"/>
        <item x="165"/>
        <item x="166"/>
        <item x="34"/>
        <item x="118"/>
        <item x="119"/>
        <item x="123"/>
        <item x="23"/>
        <item x="24"/>
        <item x="25"/>
        <item x="33"/>
        <item x="136"/>
        <item x="137"/>
        <item x="138"/>
        <item x="139"/>
        <item x="140"/>
        <item x="141"/>
        <item x="142"/>
        <item x="143"/>
        <item x="144"/>
        <item x="145"/>
        <item x="148"/>
        <item x="149"/>
        <item x="150"/>
        <item x="110"/>
        <item x="9"/>
        <item x="8"/>
        <item x="46"/>
        <item x="48"/>
        <item x="107"/>
        <item x="122"/>
        <item x="172"/>
        <item x="173"/>
        <item x="175"/>
        <item x="109"/>
        <item x="57"/>
        <item x="116"/>
        <item x="4"/>
        <item x="2"/>
        <item x="3"/>
        <item x="171"/>
        <item x="26"/>
        <item x="27"/>
        <item x="55"/>
        <item x="56"/>
        <item x="60"/>
        <item x="61"/>
        <item x="62"/>
        <item x="63"/>
        <item x="64"/>
        <item x="45"/>
        <item x="84"/>
        <item x="128"/>
        <item x="129"/>
        <item x="130"/>
        <item x="131"/>
        <item x="132"/>
        <item x="133"/>
        <item x="134"/>
        <item x="135"/>
        <item x="152"/>
        <item x="156"/>
        <item x="158"/>
        <item x="162"/>
        <item x="21"/>
        <item x="66"/>
        <item x="121"/>
        <item x="176"/>
        <item x="51"/>
        <item x="0"/>
        <item t="default"/>
      </items>
    </pivotField>
    <pivotField showAll="0"/>
    <pivotField showAll="0"/>
    <pivotField showAll="0"/>
    <pivotField showAll="0"/>
  </pivotFields>
  <rowFields count="2">
    <field x="1"/>
    <field x="0"/>
  </rowFields>
  <rowItems count="379">
    <i>
      <x/>
    </i>
    <i r="1">
      <x v="144"/>
    </i>
    <i>
      <x v="1"/>
    </i>
    <i r="1">
      <x v="138"/>
    </i>
    <i>
      <x v="2"/>
    </i>
    <i r="1">
      <x v="180"/>
    </i>
    <i>
      <x v="3"/>
    </i>
    <i r="1">
      <x v="191"/>
    </i>
    <i>
      <x v="4"/>
    </i>
    <i r="1">
      <x v="199"/>
    </i>
    <i>
      <x v="5"/>
    </i>
    <i r="1">
      <x v="90"/>
    </i>
    <i>
      <x v="6"/>
    </i>
    <i r="1">
      <x v="82"/>
    </i>
    <i>
      <x v="7"/>
    </i>
    <i r="1">
      <x v="108"/>
    </i>
    <i>
      <x v="8"/>
    </i>
    <i r="1">
      <x v="32"/>
    </i>
    <i>
      <x v="9"/>
    </i>
    <i r="1">
      <x v="33"/>
    </i>
    <i>
      <x v="10"/>
    </i>
    <i r="1">
      <x v="34"/>
    </i>
    <i>
      <x v="11"/>
    </i>
    <i r="1">
      <x v="31"/>
    </i>
    <i>
      <x v="12"/>
    </i>
    <i r="1">
      <x v="121"/>
    </i>
    <i>
      <x v="13"/>
    </i>
    <i r="1">
      <x v="83"/>
    </i>
    <i>
      <x v="14"/>
    </i>
    <i r="1">
      <x v="125"/>
    </i>
    <i>
      <x v="15"/>
    </i>
    <i r="1">
      <x v="95"/>
    </i>
    <i>
      <x v="16"/>
    </i>
    <i r="1">
      <x v="130"/>
    </i>
    <i>
      <x v="17"/>
    </i>
    <i r="1">
      <x v="78"/>
    </i>
    <i>
      <x v="18"/>
    </i>
    <i r="1">
      <x v="171"/>
    </i>
    <i>
      <x v="19"/>
    </i>
    <i r="1">
      <x v="169"/>
    </i>
    <i>
      <x v="20"/>
    </i>
    <i r="1">
      <x v="149"/>
    </i>
    <i>
      <x v="21"/>
    </i>
    <i r="1">
      <x v="79"/>
    </i>
    <i>
      <x v="22"/>
    </i>
    <i r="1">
      <x v="160"/>
    </i>
    <i>
      <x v="23"/>
    </i>
    <i r="1">
      <x v="174"/>
    </i>
    <i>
      <x v="24"/>
    </i>
    <i r="1">
      <x v="168"/>
    </i>
    <i>
      <x v="25"/>
    </i>
    <i r="1">
      <x v="167"/>
    </i>
    <i>
      <x v="26"/>
    </i>
    <i r="1">
      <x v="97"/>
    </i>
    <i>
      <x v="27"/>
    </i>
    <i r="1">
      <x v="24"/>
    </i>
    <i>
      <x v="28"/>
    </i>
    <i r="1">
      <x v="92"/>
    </i>
    <i>
      <x v="29"/>
    </i>
    <i r="1">
      <x v="133"/>
    </i>
    <i>
      <x v="30"/>
    </i>
    <i r="1">
      <x v="23"/>
    </i>
    <i>
      <x v="31"/>
    </i>
    <i r="1">
      <x v="161"/>
    </i>
    <i>
      <x v="32"/>
    </i>
    <i r="1">
      <x v="195"/>
    </i>
    <i>
      <x v="33"/>
    </i>
    <i r="1">
      <x v="65"/>
    </i>
    <i>
      <x v="34"/>
    </i>
    <i r="1">
      <x v="172"/>
    </i>
    <i>
      <x v="35"/>
    </i>
    <i r="1">
      <x v="190"/>
    </i>
    <i>
      <x v="36"/>
    </i>
    <i r="1">
      <x v="103"/>
    </i>
    <i>
      <x v="37"/>
    </i>
    <i r="1">
      <x v="131"/>
    </i>
    <i>
      <x v="38"/>
    </i>
    <i r="1">
      <x v="185"/>
    </i>
    <i>
      <x v="39"/>
    </i>
    <i r="1">
      <x v="166"/>
    </i>
    <i>
      <x v="40"/>
    </i>
    <i r="1">
      <x v="25"/>
    </i>
    <i>
      <x v="41"/>
    </i>
    <i r="1">
      <x v="193"/>
    </i>
    <i>
      <x v="42"/>
    </i>
    <i r="1">
      <x v="36"/>
    </i>
    <i>
      <x v="43"/>
    </i>
    <i r="1">
      <x v="37"/>
    </i>
    <i>
      <x v="44"/>
    </i>
    <i r="1">
      <x v="38"/>
    </i>
    <i>
      <x v="45"/>
    </i>
    <i r="1">
      <x v="46"/>
    </i>
    <i>
      <x v="46"/>
    </i>
    <i r="1">
      <x v="194"/>
    </i>
    <i>
      <x v="47"/>
    </i>
    <i r="1">
      <x v="101"/>
    </i>
    <i>
      <x v="48"/>
    </i>
    <i r="1">
      <x v="102"/>
    </i>
    <i>
      <x v="49"/>
    </i>
    <i r="1">
      <x v="6"/>
    </i>
    <i>
      <x v="50"/>
    </i>
    <i r="1">
      <x v="10"/>
    </i>
    <i>
      <x v="51"/>
    </i>
    <i r="1">
      <x v="150"/>
    </i>
    <i>
      <x v="52"/>
    </i>
    <i r="1">
      <x v="188"/>
    </i>
    <i>
      <x v="53"/>
    </i>
    <i r="1">
      <x v="181"/>
    </i>
    <i>
      <x v="54"/>
    </i>
    <i r="1">
      <x v="120"/>
    </i>
    <i>
      <x v="55"/>
    </i>
    <i r="1">
      <x v="127"/>
    </i>
    <i>
      <x v="56"/>
    </i>
    <i r="1">
      <x v="66"/>
    </i>
    <i>
      <x v="57"/>
    </i>
    <i r="1">
      <x v="159"/>
    </i>
    <i>
      <x v="58"/>
    </i>
    <i r="1">
      <x v="49"/>
    </i>
    <i>
      <x v="59"/>
    </i>
    <i r="1">
      <x v="12"/>
    </i>
    <i>
      <x v="60"/>
    </i>
    <i r="1">
      <x v="116"/>
    </i>
    <i>
      <x v="61"/>
    </i>
    <i r="1">
      <x v="115"/>
    </i>
    <i>
      <x v="62"/>
    </i>
    <i r="1">
      <x v="105"/>
    </i>
    <i>
      <x v="63"/>
    </i>
    <i r="1">
      <x v="114"/>
    </i>
    <i>
      <x v="64"/>
    </i>
    <i r="1">
      <x v="152"/>
    </i>
    <i>
      <x v="65"/>
    </i>
    <i r="1">
      <x v="15"/>
    </i>
    <i>
      <x v="66"/>
    </i>
    <i r="1">
      <x v="14"/>
    </i>
    <i>
      <x v="67"/>
    </i>
    <i r="1">
      <x v="158"/>
    </i>
    <i>
      <x v="68"/>
    </i>
    <i r="1">
      <x v="119"/>
    </i>
    <i>
      <x v="69"/>
    </i>
    <i r="1">
      <x v="113"/>
    </i>
    <i>
      <x v="70"/>
    </i>
    <i r="1">
      <x v="151"/>
    </i>
    <i>
      <x v="71"/>
    </i>
    <i r="1">
      <x v="147"/>
    </i>
    <i>
      <x v="72"/>
    </i>
    <i r="1">
      <x v="163"/>
    </i>
    <i>
      <x v="73"/>
    </i>
    <i r="1">
      <x v="178"/>
    </i>
    <i>
      <x v="74"/>
    </i>
    <i r="1">
      <x v="183"/>
    </i>
    <i>
      <x v="75"/>
    </i>
    <i r="1">
      <x v="187"/>
    </i>
    <i>
      <x v="76"/>
    </i>
    <i r="1">
      <x v="128"/>
    </i>
    <i>
      <x v="77"/>
    </i>
    <i r="1">
      <x v="16"/>
    </i>
    <i>
      <x v="78"/>
    </i>
    <i r="1">
      <x v="123"/>
    </i>
    <i>
      <x v="79"/>
    </i>
    <i r="1">
      <x v="124"/>
    </i>
    <i>
      <x v="80"/>
    </i>
    <i r="1">
      <x v="153"/>
    </i>
    <i>
      <x v="81"/>
    </i>
    <i r="1">
      <x v="84"/>
    </i>
    <i>
      <x v="82"/>
    </i>
    <i r="1">
      <x v="86"/>
    </i>
    <i>
      <x v="83"/>
    </i>
    <i r="1">
      <x v="96"/>
    </i>
    <i>
      <x v="84"/>
    </i>
    <i r="1">
      <x v="179"/>
    </i>
    <i>
      <x v="85"/>
    </i>
    <i r="1">
      <x v="117"/>
    </i>
    <i>
      <x v="86"/>
    </i>
    <i r="1">
      <x v="74"/>
    </i>
    <i>
      <x v="87"/>
    </i>
    <i r="1">
      <x v="122"/>
    </i>
    <i>
      <x v="88"/>
    </i>
    <i r="1">
      <x v="59"/>
    </i>
    <i>
      <x v="89"/>
    </i>
    <i r="1">
      <x v="52"/>
    </i>
    <i>
      <x v="90"/>
    </i>
    <i r="1">
      <x v="63"/>
    </i>
    <i>
      <x v="91"/>
    </i>
    <i r="1">
      <x v="60"/>
    </i>
    <i>
      <x v="92"/>
    </i>
    <i r="1">
      <x v="164"/>
    </i>
    <i>
      <x v="93"/>
    </i>
    <i r="1">
      <x v="18"/>
    </i>
    <i>
      <x v="94"/>
    </i>
    <i r="1">
      <x v="80"/>
    </i>
    <i>
      <x v="95"/>
    </i>
    <i r="1">
      <x v="77"/>
    </i>
    <i>
      <x v="96"/>
    </i>
    <i r="1">
      <x v="134"/>
    </i>
    <i>
      <x v="97"/>
    </i>
    <i r="1">
      <x v="162"/>
    </i>
    <i>
      <x v="98"/>
    </i>
    <i r="1">
      <x v="196"/>
    </i>
    <i>
      <x v="99"/>
    </i>
    <i r="1">
      <x v="81"/>
    </i>
    <i>
      <x v="100"/>
    </i>
    <i r="1">
      <x v="175"/>
    </i>
    <i>
      <x v="101"/>
    </i>
    <i r="1">
      <x v="140"/>
    </i>
    <i>
      <x v="102"/>
    </i>
    <i r="1">
      <x v="110"/>
    </i>
    <i>
      <x v="103"/>
    </i>
    <i r="1">
      <x v="111"/>
    </i>
    <i>
      <x v="104"/>
    </i>
    <i r="1">
      <x v="112"/>
    </i>
    <i>
      <x v="105"/>
    </i>
    <i r="1">
      <x v="109"/>
    </i>
    <i>
      <x v="106"/>
    </i>
    <i r="1">
      <x v="170"/>
    </i>
    <i>
      <x v="107"/>
    </i>
    <i r="1">
      <x v="141"/>
    </i>
    <i>
      <x v="108"/>
    </i>
    <i r="1">
      <x v="139"/>
    </i>
    <i>
      <x v="109"/>
    </i>
    <i r="1">
      <x v="142"/>
    </i>
    <i>
      <x v="110"/>
    </i>
    <i r="1">
      <x v="99"/>
    </i>
    <i>
      <x v="111"/>
    </i>
    <i r="1">
      <x v="70"/>
    </i>
    <i>
      <x v="112"/>
    </i>
    <i r="1">
      <x v="186"/>
    </i>
    <i>
      <x v="113"/>
    </i>
    <i r="1">
      <x v="45"/>
    </i>
    <i>
      <x v="114"/>
    </i>
    <i r="1">
      <x v="100"/>
    </i>
    <i>
      <x v="115"/>
    </i>
    <i r="1">
      <x v="48"/>
    </i>
    <i>
      <x v="116"/>
    </i>
    <i r="1">
      <x v="69"/>
    </i>
    <i>
      <x v="117"/>
    </i>
    <i r="1">
      <x v="85"/>
    </i>
    <i>
      <x v="118"/>
    </i>
    <i r="1">
      <x v="58"/>
    </i>
    <i>
      <x v="119"/>
    </i>
    <i r="1">
      <x v="56"/>
    </i>
    <i>
      <x v="120"/>
    </i>
    <i r="1">
      <x v="57"/>
    </i>
    <i>
      <x v="121"/>
    </i>
    <i r="1">
      <x v="21"/>
    </i>
    <i>
      <x v="122"/>
    </i>
    <i r="1">
      <x v="35"/>
    </i>
    <i>
      <x v="123"/>
    </i>
    <i r="1">
      <x v="27"/>
    </i>
    <i>
      <x v="124"/>
    </i>
    <i r="1">
      <x v="29"/>
    </i>
    <i>
      <x v="125"/>
    </i>
    <i r="1">
      <x v="28"/>
    </i>
    <i>
      <x v="126"/>
    </i>
    <i r="1">
      <x v="165"/>
    </i>
    <i>
      <x v="127"/>
    </i>
    <i r="1">
      <x v="13"/>
    </i>
    <i>
      <x v="128"/>
    </i>
    <i r="1">
      <x v="20"/>
    </i>
    <i>
      <x v="129"/>
    </i>
    <i r="1">
      <x v="17"/>
    </i>
    <i>
      <x v="130"/>
    </i>
    <i r="1">
      <x v="19"/>
    </i>
    <i>
      <x v="131"/>
    </i>
    <i r="1">
      <x v="166"/>
    </i>
    <i>
      <x v="132"/>
    </i>
    <i r="1">
      <x v="11"/>
    </i>
    <i>
      <x v="133"/>
    </i>
    <i r="1">
      <x v="132"/>
    </i>
    <i>
      <x v="134"/>
    </i>
    <i r="1">
      <x v="76"/>
    </i>
    <i>
      <x v="135"/>
    </i>
    <i r="1">
      <x v="136"/>
    </i>
    <i>
      <x v="136"/>
    </i>
    <i r="1">
      <x v="75"/>
    </i>
    <i>
      <x v="137"/>
    </i>
    <i r="1">
      <x v="40"/>
    </i>
    <i>
      <x v="138"/>
    </i>
    <i r="1">
      <x v="137"/>
    </i>
    <i>
      <x v="139"/>
    </i>
    <i r="1">
      <x v="88"/>
    </i>
    <i>
      <x v="140"/>
    </i>
    <i r="1">
      <x v="8"/>
    </i>
    <i>
      <x v="141"/>
    </i>
    <i r="1">
      <x v="118"/>
    </i>
    <i>
      <x v="142"/>
    </i>
    <i r="1">
      <x v="26"/>
    </i>
    <i>
      <x v="143"/>
    </i>
    <i r="1">
      <x v="177"/>
    </i>
    <i>
      <x v="144"/>
    </i>
    <i r="1">
      <x v="146"/>
    </i>
    <i>
      <x v="145"/>
    </i>
    <i r="1">
      <x v="145"/>
    </i>
    <i>
      <x v="146"/>
    </i>
    <i r="1">
      <x v="143"/>
    </i>
    <i>
      <x v="147"/>
    </i>
    <i r="1">
      <x v="7"/>
    </i>
    <i>
      <x v="148"/>
    </i>
    <i r="1">
      <x v="155"/>
    </i>
    <i>
      <x v="149"/>
    </i>
    <i r="1">
      <x v="47"/>
    </i>
    <i>
      <x v="150"/>
    </i>
    <i r="1">
      <x v="154"/>
    </i>
    <i>
      <x v="151"/>
    </i>
    <i r="1">
      <x v="93"/>
    </i>
    <i>
      <x v="152"/>
    </i>
    <i r="1">
      <x v="176"/>
    </i>
    <i>
      <x v="153"/>
    </i>
    <i r="1">
      <x v="106"/>
    </i>
    <i>
      <x v="154"/>
    </i>
    <i r="1">
      <x v="157"/>
    </i>
    <i>
      <x v="155"/>
    </i>
    <i r="1">
      <x v="89"/>
    </i>
    <i>
      <x v="156"/>
    </i>
    <i r="1">
      <x v="104"/>
    </i>
    <i>
      <x v="157"/>
    </i>
    <i r="1">
      <x v="71"/>
    </i>
    <i>
      <x v="158"/>
    </i>
    <i r="1">
      <x v="184"/>
    </i>
    <i>
      <x v="159"/>
    </i>
    <i r="1">
      <x v="61"/>
    </i>
    <i>
      <x v="160"/>
    </i>
    <i r="1">
      <x v="53"/>
    </i>
    <i>
      <x v="161"/>
    </i>
    <i r="1">
      <x v="50"/>
    </i>
    <i>
      <x v="162"/>
    </i>
    <i r="1">
      <x v="55"/>
    </i>
    <i>
      <x v="163"/>
    </i>
    <i r="1">
      <x v="54"/>
    </i>
    <i>
      <x v="164"/>
    </i>
    <i r="1">
      <x v="64"/>
    </i>
    <i>
      <x v="165"/>
    </i>
    <i r="1">
      <x v="62"/>
    </i>
    <i>
      <x v="166"/>
    </i>
    <i r="1">
      <x v="51"/>
    </i>
    <i>
      <x v="167"/>
    </i>
    <i r="1">
      <x v="94"/>
    </i>
    <i>
      <x v="168"/>
    </i>
    <i r="1">
      <x v="197"/>
    </i>
    <i>
      <x v="169"/>
    </i>
    <i r="1">
      <x v="135"/>
    </i>
    <i>
      <x v="170"/>
    </i>
    <i r="1">
      <x v="126"/>
    </i>
    <i>
      <x v="171"/>
    </i>
    <i r="1">
      <x v="68"/>
    </i>
    <i>
      <x v="172"/>
    </i>
    <i r="1">
      <x v="22"/>
    </i>
    <i>
      <x v="173"/>
    </i>
    <i r="1">
      <x v="39"/>
    </i>
    <i>
      <x v="174"/>
    </i>
    <i r="1">
      <x v="189"/>
    </i>
    <i>
      <x v="175"/>
    </i>
    <i r="1">
      <x v="182"/>
    </i>
    <i>
      <x v="176"/>
    </i>
    <i r="1">
      <x/>
    </i>
    <i r="1">
      <x v="1"/>
    </i>
    <i r="1">
      <x v="2"/>
    </i>
    <i r="1">
      <x v="3"/>
    </i>
    <i r="1">
      <x v="4"/>
    </i>
    <i r="1">
      <x v="5"/>
    </i>
    <i r="1">
      <x v="9"/>
    </i>
    <i r="1">
      <x v="30"/>
    </i>
    <i r="1">
      <x v="41"/>
    </i>
    <i r="1">
      <x v="42"/>
    </i>
    <i r="1">
      <x v="43"/>
    </i>
    <i r="1">
      <x v="44"/>
    </i>
    <i r="1">
      <x v="67"/>
    </i>
    <i r="1">
      <x v="72"/>
    </i>
    <i r="1">
      <x v="73"/>
    </i>
    <i r="1">
      <x v="87"/>
    </i>
    <i r="1">
      <x v="91"/>
    </i>
    <i r="1">
      <x v="98"/>
    </i>
    <i r="1">
      <x v="107"/>
    </i>
    <i r="1">
      <x v="129"/>
    </i>
    <i r="1">
      <x v="148"/>
    </i>
    <i r="1">
      <x v="156"/>
    </i>
    <i r="1">
      <x v="173"/>
    </i>
    <i r="1">
      <x v="192"/>
    </i>
    <i r="1">
      <x v="198"/>
    </i>
    <i t="grand">
      <x/>
    </i>
  </rowItems>
  <colItems count="1">
    <i/>
  </colItems>
  <formats count="1">
    <format dxfId="0">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kdah@sermersooq.gl" TargetMode="External"/><Relationship Id="rId21" Type="http://schemas.openxmlformats.org/officeDocument/2006/relationships/hyperlink" Target="mailto:efaktura@sermersooq.gl" TargetMode="External"/><Relationship Id="rId42" Type="http://schemas.openxmlformats.org/officeDocument/2006/relationships/hyperlink" Target="mailto:sisi@sermersooq.gl" TargetMode="External"/><Relationship Id="rId63" Type="http://schemas.openxmlformats.org/officeDocument/2006/relationships/hyperlink" Target="mailto:klub3900@sermersooq.gl" TargetMode="External"/><Relationship Id="rId84" Type="http://schemas.openxmlformats.org/officeDocument/2006/relationships/hyperlink" Target="mailto:efaktura@sermersooq.gl" TargetMode="External"/><Relationship Id="rId138" Type="http://schemas.openxmlformats.org/officeDocument/2006/relationships/hyperlink" Target="mailto:kunl@sermersooq.gl" TargetMode="External"/><Relationship Id="rId159" Type="http://schemas.openxmlformats.org/officeDocument/2006/relationships/hyperlink" Target="mailto:jufu@sermersooq.gl" TargetMode="External"/><Relationship Id="rId170" Type="http://schemas.openxmlformats.org/officeDocument/2006/relationships/hyperlink" Target="mailto:tida@sermersooq.gl" TargetMode="External"/><Relationship Id="rId191" Type="http://schemas.openxmlformats.org/officeDocument/2006/relationships/hyperlink" Target="mailto:efaktura@sermersooq.gl" TargetMode="External"/><Relationship Id="rId205" Type="http://schemas.openxmlformats.org/officeDocument/2006/relationships/hyperlink" Target="mailto:efaktura@sermersooq.gl" TargetMode="External"/><Relationship Id="rId226" Type="http://schemas.openxmlformats.org/officeDocument/2006/relationships/hyperlink" Target="mailto:sai@sermersooq.gl" TargetMode="External"/><Relationship Id="rId107" Type="http://schemas.openxmlformats.org/officeDocument/2006/relationships/hyperlink" Target="mailto:elia@sermersooq.gl" TargetMode="External"/><Relationship Id="rId11" Type="http://schemas.openxmlformats.org/officeDocument/2006/relationships/hyperlink" Target="mailto:indk&#248;bsafdeling@sermersooq.gl" TargetMode="External"/><Relationship Id="rId32" Type="http://schemas.openxmlformats.org/officeDocument/2006/relationships/hyperlink" Target="mailto:kuumalivarpik@greennet.gl" TargetMode="External"/><Relationship Id="rId53" Type="http://schemas.openxmlformats.org/officeDocument/2006/relationships/hyperlink" Target="mailto:puiaq@sermersooq.gl" TargetMode="External"/><Relationship Id="rId74" Type="http://schemas.openxmlformats.org/officeDocument/2006/relationships/hyperlink" Target="mailto:efaktura@sermersooq.gl" TargetMode="External"/><Relationship Id="rId128" Type="http://schemas.openxmlformats.org/officeDocument/2006/relationships/hyperlink" Target="mailto:kimr@sermersooq.gl" TargetMode="External"/><Relationship Id="rId149" Type="http://schemas.openxmlformats.org/officeDocument/2006/relationships/hyperlink" Target="mailto:kunl@sermersooq.gl" TargetMode="External"/><Relationship Id="rId5" Type="http://schemas.openxmlformats.org/officeDocument/2006/relationships/hyperlink" Target="mailto:oess@sermersooq.gl" TargetMode="External"/><Relationship Id="rId95" Type="http://schemas.openxmlformats.org/officeDocument/2006/relationships/hyperlink" Target="mailto:efaktura@sermersooq.gl" TargetMode="External"/><Relationship Id="rId160" Type="http://schemas.openxmlformats.org/officeDocument/2006/relationships/hyperlink" Target="mailto:chra@sermersooq.gl" TargetMode="External"/><Relationship Id="rId181" Type="http://schemas.openxmlformats.org/officeDocument/2006/relationships/hyperlink" Target="mailto:sibr@sermersooq.gl" TargetMode="External"/><Relationship Id="rId216" Type="http://schemas.openxmlformats.org/officeDocument/2006/relationships/hyperlink" Target="mailto:efaktura@sermersooq.gl" TargetMode="External"/><Relationship Id="rId22" Type="http://schemas.openxmlformats.org/officeDocument/2006/relationships/hyperlink" Target="mailto:efaktura@sermersooq.gl" TargetMode="External"/><Relationship Id="rId43" Type="http://schemas.openxmlformats.org/officeDocument/2006/relationships/hyperlink" Target="mailto:apet@sermersooq.gl" TargetMode="External"/><Relationship Id="rId64" Type="http://schemas.openxmlformats.org/officeDocument/2006/relationships/hyperlink" Target="mailto:miniklub@sermersooq.gl" TargetMode="External"/><Relationship Id="rId118" Type="http://schemas.openxmlformats.org/officeDocument/2006/relationships/hyperlink" Target="mailto:kapl@sermersooq.gl" TargetMode="External"/><Relationship Id="rId139" Type="http://schemas.openxmlformats.org/officeDocument/2006/relationships/hyperlink" Target="mailto:lyma@sermersooq.gl" TargetMode="External"/><Relationship Id="rId85" Type="http://schemas.openxmlformats.org/officeDocument/2006/relationships/hyperlink" Target="mailto:efaktura@sermersooq.gl" TargetMode="External"/><Relationship Id="rId150" Type="http://schemas.openxmlformats.org/officeDocument/2006/relationships/hyperlink" Target="mailto:illorput@sermersooq.gl" TargetMode="External"/><Relationship Id="rId171" Type="http://schemas.openxmlformats.org/officeDocument/2006/relationships/hyperlink" Target="mailto:tida@sermersooq.gl" TargetMode="External"/><Relationship Id="rId192" Type="http://schemas.openxmlformats.org/officeDocument/2006/relationships/hyperlink" Target="mailto:efaktura@sermersooq.gl" TargetMode="External"/><Relationship Id="rId206" Type="http://schemas.openxmlformats.org/officeDocument/2006/relationships/hyperlink" Target="mailto:efaktura@sermersooq.gl" TargetMode="External"/><Relationship Id="rId227" Type="http://schemas.openxmlformats.org/officeDocument/2006/relationships/hyperlink" Target="mailto:sai@sermersooq.gl" TargetMode="External"/><Relationship Id="rId12" Type="http://schemas.openxmlformats.org/officeDocument/2006/relationships/hyperlink" Target="mailto:geja@sermersooq.gl" TargetMode="External"/><Relationship Id="rId33" Type="http://schemas.openxmlformats.org/officeDocument/2006/relationships/hyperlink" Target="mailto:kulusumi.alivarpi@attat.gl" TargetMode="External"/><Relationship Id="rId108" Type="http://schemas.openxmlformats.org/officeDocument/2006/relationships/hyperlink" Target="mailto:piorsaavik@sermersooq.gl" TargetMode="External"/><Relationship Id="rId129" Type="http://schemas.openxmlformats.org/officeDocument/2006/relationships/hyperlink" Target="mailto:frel@sermersooq.gl" TargetMode="External"/><Relationship Id="rId54" Type="http://schemas.openxmlformats.org/officeDocument/2006/relationships/hyperlink" Target="mailto:qajaasat@sermersooq.gl" TargetMode="External"/><Relationship Id="rId75" Type="http://schemas.openxmlformats.org/officeDocument/2006/relationships/hyperlink" Target="mailto:efaktura@sermersooq.gl" TargetMode="External"/><Relationship Id="rId96" Type="http://schemas.openxmlformats.org/officeDocument/2006/relationships/hyperlink" Target="mailto:efaktura@sermersooq.gl" TargetMode="External"/><Relationship Id="rId140" Type="http://schemas.openxmlformats.org/officeDocument/2006/relationships/hyperlink" Target="mailto:jufu@sermersooq.gl" TargetMode="External"/><Relationship Id="rId161" Type="http://schemas.openxmlformats.org/officeDocument/2006/relationships/hyperlink" Target="mailto:sibr@sermersooq.gl" TargetMode="External"/><Relationship Id="rId182" Type="http://schemas.openxmlformats.org/officeDocument/2006/relationships/hyperlink" Target="mailto:sibr@sermersooq.gl" TargetMode="External"/><Relationship Id="rId217" Type="http://schemas.openxmlformats.org/officeDocument/2006/relationships/hyperlink" Target="mailto:efaktura@sermersooq.gl" TargetMode="External"/><Relationship Id="rId6" Type="http://schemas.openxmlformats.org/officeDocument/2006/relationships/hyperlink" Target="mailto:oess@sermersooq.gl" TargetMode="External"/><Relationship Id="rId23" Type="http://schemas.openxmlformats.org/officeDocument/2006/relationships/hyperlink" Target="mailto:atu@sermersooq.gl" TargetMode="External"/><Relationship Id="rId119" Type="http://schemas.openxmlformats.org/officeDocument/2006/relationships/hyperlink" Target="mailto:ason@sermersooq.gl" TargetMode="External"/><Relationship Id="rId44" Type="http://schemas.openxmlformats.org/officeDocument/2006/relationships/hyperlink" Target="mailto:ak@sermersooq.gl" TargetMode="External"/><Relationship Id="rId65" Type="http://schemas.openxmlformats.org/officeDocument/2006/relationships/hyperlink" Target="mailto:mmjd@sermersooq.gl" TargetMode="External"/><Relationship Id="rId86" Type="http://schemas.openxmlformats.org/officeDocument/2006/relationships/hyperlink" Target="mailto:mim@sermersooq.gl" TargetMode="External"/><Relationship Id="rId130" Type="http://schemas.openxmlformats.org/officeDocument/2006/relationships/hyperlink" Target="mailto:brhe@sermersooq.gl" TargetMode="External"/><Relationship Id="rId151" Type="http://schemas.openxmlformats.org/officeDocument/2006/relationships/hyperlink" Target="mailto:jufu@sermersooq.gl" TargetMode="External"/><Relationship Id="rId172" Type="http://schemas.openxmlformats.org/officeDocument/2006/relationships/hyperlink" Target="mailto:bejo@sermersooq.gl" TargetMode="External"/><Relationship Id="rId193" Type="http://schemas.openxmlformats.org/officeDocument/2006/relationships/hyperlink" Target="mailto:efaktura@sermersooq.gl" TargetMode="External"/><Relationship Id="rId207" Type="http://schemas.openxmlformats.org/officeDocument/2006/relationships/hyperlink" Target="mailto:efaktura@sermersooq.gl" TargetMode="External"/><Relationship Id="rId228" Type="http://schemas.openxmlformats.org/officeDocument/2006/relationships/hyperlink" Target="mailto:sai@sermersooq.gl" TargetMode="External"/><Relationship Id="rId13" Type="http://schemas.openxmlformats.org/officeDocument/2006/relationships/hyperlink" Target="mailto:nber@sermersooq.gl" TargetMode="External"/><Relationship Id="rId109" Type="http://schemas.openxmlformats.org/officeDocument/2006/relationships/hyperlink" Target="mailto:anva@sermersooq.gl" TargetMode="External"/><Relationship Id="rId34" Type="http://schemas.openxmlformats.org/officeDocument/2006/relationships/hyperlink" Target="mailto:ajaaja@sermersooq.gl" TargetMode="External"/><Relationship Id="rId55" Type="http://schemas.openxmlformats.org/officeDocument/2006/relationships/hyperlink" Target="mailto:soralu@sermersooq.gl" TargetMode="External"/><Relationship Id="rId76" Type="http://schemas.openxmlformats.org/officeDocument/2006/relationships/hyperlink" Target="mailto:efaktura@sermersooq.gl" TargetMode="External"/><Relationship Id="rId97" Type="http://schemas.openxmlformats.org/officeDocument/2006/relationships/hyperlink" Target="mailto:efaktura@sermersooq.gl" TargetMode="External"/><Relationship Id="rId120" Type="http://schemas.openxmlformats.org/officeDocument/2006/relationships/hyperlink" Target="mailto:1_nuu_vel-voksen-omsorg-oeko@sermersooq.gl" TargetMode="External"/><Relationship Id="rId141" Type="http://schemas.openxmlformats.org/officeDocument/2006/relationships/hyperlink" Target="mailto:keho@sermersooq.gl" TargetMode="External"/><Relationship Id="rId7" Type="http://schemas.openxmlformats.org/officeDocument/2006/relationships/hyperlink" Target="mailto:efaktura@sermersooq.gl" TargetMode="External"/><Relationship Id="rId162" Type="http://schemas.openxmlformats.org/officeDocument/2006/relationships/hyperlink" Target="mailto:lada@sermersooq.gl" TargetMode="External"/><Relationship Id="rId183" Type="http://schemas.openxmlformats.org/officeDocument/2006/relationships/hyperlink" Target="mailto:sibr@sermersooq.gl" TargetMode="External"/><Relationship Id="rId218" Type="http://schemas.openxmlformats.org/officeDocument/2006/relationships/hyperlink" Target="mailto:efaktura@sermersooq.gl" TargetMode="External"/><Relationship Id="rId24" Type="http://schemas.openxmlformats.org/officeDocument/2006/relationships/hyperlink" Target="mailto:krsm@sermersooq.gl" TargetMode="External"/><Relationship Id="rId45" Type="http://schemas.openxmlformats.org/officeDocument/2006/relationships/hyperlink" Target="mailto:kiis@sermersooq.gl" TargetMode="External"/><Relationship Id="rId66" Type="http://schemas.openxmlformats.org/officeDocument/2006/relationships/hyperlink" Target="mailto:timaamiut@sermersooq.gl" TargetMode="External"/><Relationship Id="rId87" Type="http://schemas.openxmlformats.org/officeDocument/2006/relationships/hyperlink" Target="mailto:misi@sermersooq.gl" TargetMode="External"/><Relationship Id="rId110" Type="http://schemas.openxmlformats.org/officeDocument/2006/relationships/hyperlink" Target="mailto:otk@sermersooq.gl" TargetMode="External"/><Relationship Id="rId131" Type="http://schemas.openxmlformats.org/officeDocument/2006/relationships/hyperlink" Target="mailto:rage@sermersooq.gl" TargetMode="External"/><Relationship Id="rId152" Type="http://schemas.openxmlformats.org/officeDocument/2006/relationships/hyperlink" Target="mailto:ceho@sermersooq.gl" TargetMode="External"/><Relationship Id="rId173" Type="http://schemas.openxmlformats.org/officeDocument/2006/relationships/hyperlink" Target="mailto:bejo@sermersooq.gl" TargetMode="External"/><Relationship Id="rId194" Type="http://schemas.openxmlformats.org/officeDocument/2006/relationships/hyperlink" Target="mailto:efaktura@sermersooq.gl" TargetMode="External"/><Relationship Id="rId208" Type="http://schemas.openxmlformats.org/officeDocument/2006/relationships/hyperlink" Target="mailto:efaktura@sermersooq.gl" TargetMode="External"/><Relationship Id="rId229" Type="http://schemas.openxmlformats.org/officeDocument/2006/relationships/printerSettings" Target="../printerSettings/printerSettings1.bin"/><Relationship Id="rId14" Type="http://schemas.openxmlformats.org/officeDocument/2006/relationships/hyperlink" Target="mailto:nafr@sermersooq.gl" TargetMode="External"/><Relationship Id="rId35" Type="http://schemas.openxmlformats.org/officeDocument/2006/relationships/hyperlink" Target="mailto:amaat@sermersooq.gl" TargetMode="External"/><Relationship Id="rId56" Type="http://schemas.openxmlformats.org/officeDocument/2006/relationships/hyperlink" Target="mailto:timmiaaqqat@sermersooq.gl" TargetMode="External"/><Relationship Id="rId77" Type="http://schemas.openxmlformats.org/officeDocument/2006/relationships/hyperlink" Target="mailto:Meeqqat@sermersooq.gl" TargetMode="External"/><Relationship Id="rId100" Type="http://schemas.openxmlformats.org/officeDocument/2006/relationships/hyperlink" Target="mailto:efaktura@sermersooq.gl" TargetMode="External"/><Relationship Id="rId8" Type="http://schemas.openxmlformats.org/officeDocument/2006/relationships/hyperlink" Target="mailto:reca@sermersooq.gl" TargetMode="External"/><Relationship Id="rId98" Type="http://schemas.openxmlformats.org/officeDocument/2006/relationships/hyperlink" Target="mailto:efaktura@sermersooq.gl" TargetMode="External"/><Relationship Id="rId121" Type="http://schemas.openxmlformats.org/officeDocument/2006/relationships/hyperlink" Target="mailto:1_nuu_vel-voksen-omsorg-oeko@sermersooq.gl" TargetMode="External"/><Relationship Id="rId142" Type="http://schemas.openxmlformats.org/officeDocument/2006/relationships/hyperlink" Target="mailto:anbh@sermersooq.gl" TargetMode="External"/><Relationship Id="rId163" Type="http://schemas.openxmlformats.org/officeDocument/2006/relationships/hyperlink" Target="mailto:efaktura@sermersooq.gl" TargetMode="External"/><Relationship Id="rId184" Type="http://schemas.openxmlformats.org/officeDocument/2006/relationships/hyperlink" Target="mailto:jeel@sermersooq.gl" TargetMode="External"/><Relationship Id="rId219" Type="http://schemas.openxmlformats.org/officeDocument/2006/relationships/hyperlink" Target="mailto:sai@sermersooq.gl" TargetMode="External"/><Relationship Id="rId25" Type="http://schemas.openxmlformats.org/officeDocument/2006/relationships/hyperlink" Target="mailto:tuiisaq@sermersooq.gl" TargetMode="External"/><Relationship Id="rId46" Type="http://schemas.openxmlformats.org/officeDocument/2006/relationships/hyperlink" Target="mailto:hekr@sermersooq.gl" TargetMode="External"/><Relationship Id="rId67" Type="http://schemas.openxmlformats.org/officeDocument/2006/relationships/hyperlink" Target="mailto:inneruulat@sermersooq.gl" TargetMode="External"/><Relationship Id="rId116" Type="http://schemas.openxmlformats.org/officeDocument/2006/relationships/hyperlink" Target="mailto:evly@sermersooq.gl" TargetMode="External"/><Relationship Id="rId137" Type="http://schemas.openxmlformats.org/officeDocument/2006/relationships/hyperlink" Target="mailto:jaan@sermersooq.gl" TargetMode="External"/><Relationship Id="rId158" Type="http://schemas.openxmlformats.org/officeDocument/2006/relationships/hyperlink" Target="mailto:alha@sermersooq.gl" TargetMode="External"/><Relationship Id="rId20" Type="http://schemas.openxmlformats.org/officeDocument/2006/relationships/hyperlink" Target="mailto:andp@sermersooq.gl" TargetMode="External"/><Relationship Id="rId41" Type="http://schemas.openxmlformats.org/officeDocument/2006/relationships/hyperlink" Target="mailto:ernutaq@sermersooq.gl" TargetMode="External"/><Relationship Id="rId62" Type="http://schemas.openxmlformats.org/officeDocument/2006/relationships/hyperlink" Target="mailto:neriusaaq@sermersooq.gl" TargetMode="External"/><Relationship Id="rId83" Type="http://schemas.openxmlformats.org/officeDocument/2006/relationships/hyperlink" Target="mailto:efaktura@sermersooq.gl" TargetMode="External"/><Relationship Id="rId88" Type="http://schemas.openxmlformats.org/officeDocument/2006/relationships/hyperlink" Target="mailto:efaktura@sermersooq.gl" TargetMode="External"/><Relationship Id="rId111" Type="http://schemas.openxmlformats.org/officeDocument/2006/relationships/hyperlink" Target="mailto:maf@sermersooq.gl" TargetMode="External"/><Relationship Id="rId132" Type="http://schemas.openxmlformats.org/officeDocument/2006/relationships/hyperlink" Target="mailto:frel@sermersooq.gl" TargetMode="External"/><Relationship Id="rId153" Type="http://schemas.openxmlformats.org/officeDocument/2006/relationships/hyperlink" Target="mailto:debitor@sermersooq.gl" TargetMode="External"/><Relationship Id="rId174" Type="http://schemas.openxmlformats.org/officeDocument/2006/relationships/hyperlink" Target="mailto:bejo@sermersooq.gl" TargetMode="External"/><Relationship Id="rId179" Type="http://schemas.openxmlformats.org/officeDocument/2006/relationships/hyperlink" Target="mailto:sukc@sermersooq.gl" TargetMode="External"/><Relationship Id="rId195" Type="http://schemas.openxmlformats.org/officeDocument/2006/relationships/hyperlink" Target="mailto:efaktura@sermersooq.gl" TargetMode="External"/><Relationship Id="rId209" Type="http://schemas.openxmlformats.org/officeDocument/2006/relationships/hyperlink" Target="mailto:efaktura@sermersooq.gl" TargetMode="External"/><Relationship Id="rId190" Type="http://schemas.openxmlformats.org/officeDocument/2006/relationships/hyperlink" Target="mailto:efaktura@sermersooq.gl" TargetMode="External"/><Relationship Id="rId204" Type="http://schemas.openxmlformats.org/officeDocument/2006/relationships/hyperlink" Target="mailto:efaktura@sermersooq.gl" TargetMode="External"/><Relationship Id="rId220" Type="http://schemas.openxmlformats.org/officeDocument/2006/relationships/hyperlink" Target="mailto:efaktura@sermersooq.gl" TargetMode="External"/><Relationship Id="rId225" Type="http://schemas.openxmlformats.org/officeDocument/2006/relationships/hyperlink" Target="mailto:affald@sermersooq.gl" TargetMode="External"/><Relationship Id="rId15" Type="http://schemas.openxmlformats.org/officeDocument/2006/relationships/hyperlink" Target="mailto:thbo@sermersooq.gl" TargetMode="External"/><Relationship Id="rId36" Type="http://schemas.openxmlformats.org/officeDocument/2006/relationships/hyperlink" Target="mailto:nuka@sermersooq.gl" TargetMode="External"/><Relationship Id="rId57" Type="http://schemas.openxmlformats.org/officeDocument/2006/relationships/hyperlink" Target="mailto:umiaq@sermersooq.gl" TargetMode="External"/><Relationship Id="rId106" Type="http://schemas.openxmlformats.org/officeDocument/2006/relationships/hyperlink" Target="mailto:avha@sermersooq.gl" TargetMode="External"/><Relationship Id="rId127" Type="http://schemas.openxmlformats.org/officeDocument/2006/relationships/hyperlink" Target="mailto:km@sermersooq.gl" TargetMode="External"/><Relationship Id="rId10" Type="http://schemas.openxmlformats.org/officeDocument/2006/relationships/hyperlink" Target="mailto:akis@sermersooq.gl" TargetMode="External"/><Relationship Id="rId31" Type="http://schemas.openxmlformats.org/officeDocument/2006/relationships/hyperlink" Target="mailto:efaktura@sermersooq.gl" TargetMode="External"/><Relationship Id="rId52" Type="http://schemas.openxmlformats.org/officeDocument/2006/relationships/hyperlink" Target="mailto:muku@sermersooq.gl" TargetMode="External"/><Relationship Id="rId73" Type="http://schemas.openxmlformats.org/officeDocument/2006/relationships/hyperlink" Target="mailto:efaktura@sermersooq.gl" TargetMode="External"/><Relationship Id="rId78" Type="http://schemas.openxmlformats.org/officeDocument/2006/relationships/hyperlink" Target="mailto:Paarsisoq@sermersooq.gl" TargetMode="External"/><Relationship Id="rId94" Type="http://schemas.openxmlformats.org/officeDocument/2006/relationships/hyperlink" Target="mailto:efaktura@sermersooq.gl" TargetMode="External"/><Relationship Id="rId99" Type="http://schemas.openxmlformats.org/officeDocument/2006/relationships/hyperlink" Target="mailto:efaktura@sermersooq.gl" TargetMode="External"/><Relationship Id="rId101" Type="http://schemas.openxmlformats.org/officeDocument/2006/relationships/hyperlink" Target="mailto:efaktura@sermersooq.gl" TargetMode="External"/><Relationship Id="rId122" Type="http://schemas.openxmlformats.org/officeDocument/2006/relationships/hyperlink" Target="mailto:kihe@sermersooq.gl" TargetMode="External"/><Relationship Id="rId143" Type="http://schemas.openxmlformats.org/officeDocument/2006/relationships/hyperlink" Target="mailto:heja@sermersooq.gl" TargetMode="External"/><Relationship Id="rId148" Type="http://schemas.openxmlformats.org/officeDocument/2006/relationships/hyperlink" Target="mailto:vinn@sermersooq.gl" TargetMode="External"/><Relationship Id="rId164" Type="http://schemas.openxmlformats.org/officeDocument/2006/relationships/hyperlink" Target="mailto:efaktura@sermersooq.gl" TargetMode="External"/><Relationship Id="rId169" Type="http://schemas.openxmlformats.org/officeDocument/2006/relationships/hyperlink" Target="mailto:tida@sermersooq.gl" TargetMode="External"/><Relationship Id="rId185" Type="http://schemas.openxmlformats.org/officeDocument/2006/relationships/hyperlink" Target="mailto:vicevaert@sermersooq.gl" TargetMode="External"/><Relationship Id="rId4" Type="http://schemas.openxmlformats.org/officeDocument/2006/relationships/hyperlink" Target="mailto:kreditor@sermersooq.gl" TargetMode="External"/><Relationship Id="rId9" Type="http://schemas.openxmlformats.org/officeDocument/2006/relationships/hyperlink" Target="mailto:hr@sermersooq.gl" TargetMode="External"/><Relationship Id="rId180" Type="http://schemas.openxmlformats.org/officeDocument/2006/relationships/hyperlink" Target="mailto:chbe@sermersooq.gl" TargetMode="External"/><Relationship Id="rId210" Type="http://schemas.openxmlformats.org/officeDocument/2006/relationships/hyperlink" Target="mailto:efaktura@sermersooq.gl" TargetMode="External"/><Relationship Id="rId215" Type="http://schemas.openxmlformats.org/officeDocument/2006/relationships/hyperlink" Target="mailto:efaktura@sermersooq.gl" TargetMode="External"/><Relationship Id="rId26" Type="http://schemas.openxmlformats.org/officeDocument/2006/relationships/hyperlink" Target="mailto:tsor@sermersooq.gl" TargetMode="External"/><Relationship Id="rId47" Type="http://schemas.openxmlformats.org/officeDocument/2006/relationships/hyperlink" Target="mailto:amla@sermersooq.gl" TargetMode="External"/><Relationship Id="rId68" Type="http://schemas.openxmlformats.org/officeDocument/2006/relationships/hyperlink" Target="mailto:illu@sermersooq.gl" TargetMode="External"/><Relationship Id="rId89" Type="http://schemas.openxmlformats.org/officeDocument/2006/relationships/hyperlink" Target="mailto:bfcfaktura@sermersooq.gl" TargetMode="External"/><Relationship Id="rId112" Type="http://schemas.openxmlformats.org/officeDocument/2006/relationships/hyperlink" Target="mailto:hplu@sermersooq.gl" TargetMode="External"/><Relationship Id="rId133" Type="http://schemas.openxmlformats.org/officeDocument/2006/relationships/hyperlink" Target="mailto:kl@sermersooq.gl" TargetMode="External"/><Relationship Id="rId154" Type="http://schemas.openxmlformats.org/officeDocument/2006/relationships/hyperlink" Target="mailto:finans@sermersooq.gl" TargetMode="External"/><Relationship Id="rId175" Type="http://schemas.openxmlformats.org/officeDocument/2006/relationships/hyperlink" Target="mailto:tida@sermersooq.gl" TargetMode="External"/><Relationship Id="rId196" Type="http://schemas.openxmlformats.org/officeDocument/2006/relationships/hyperlink" Target="mailto:efaktura@sermersooq.gl" TargetMode="External"/><Relationship Id="rId200" Type="http://schemas.openxmlformats.org/officeDocument/2006/relationships/hyperlink" Target="mailto:efaktura@sermersooq.gl" TargetMode="External"/><Relationship Id="rId16" Type="http://schemas.openxmlformats.org/officeDocument/2006/relationships/hyperlink" Target="mailto:holp@sermersooq.gl" TargetMode="External"/><Relationship Id="rId221" Type="http://schemas.openxmlformats.org/officeDocument/2006/relationships/hyperlink" Target="mailto:efaktura@sermersooq.gl" TargetMode="External"/><Relationship Id="rId37" Type="http://schemas.openxmlformats.org/officeDocument/2006/relationships/hyperlink" Target="mailto:paannaat@sermersooq.gl" TargetMode="External"/><Relationship Id="rId58" Type="http://schemas.openxmlformats.org/officeDocument/2006/relationships/hyperlink" Target="mailto:Ungaaq@sermersooq.gl" TargetMode="External"/><Relationship Id="rId79" Type="http://schemas.openxmlformats.org/officeDocument/2006/relationships/hyperlink" Target="mailto:timr@sermersooq.gl" TargetMode="External"/><Relationship Id="rId102" Type="http://schemas.openxmlformats.org/officeDocument/2006/relationships/hyperlink" Target="mailto:staboko@sermersooq.gl" TargetMode="External"/><Relationship Id="rId123" Type="http://schemas.openxmlformats.org/officeDocument/2006/relationships/hyperlink" Target="mailto:vsao@sermersooq.gl" TargetMode="External"/><Relationship Id="rId144" Type="http://schemas.openxmlformats.org/officeDocument/2006/relationships/hyperlink" Target="mailto:kl@sermersooq.gl" TargetMode="External"/><Relationship Id="rId90" Type="http://schemas.openxmlformats.org/officeDocument/2006/relationships/hyperlink" Target="mailto:tida@sermersooq.gl" TargetMode="External"/><Relationship Id="rId165" Type="http://schemas.openxmlformats.org/officeDocument/2006/relationships/hyperlink" Target="mailto:efaktura@sermersooq.gl" TargetMode="External"/><Relationship Id="rId186" Type="http://schemas.openxmlformats.org/officeDocument/2006/relationships/hyperlink" Target="mailto:kdah@sermersooq.gl" TargetMode="External"/><Relationship Id="rId211" Type="http://schemas.openxmlformats.org/officeDocument/2006/relationships/hyperlink" Target="mailto:efaktura@sermersooq.gl" TargetMode="External"/><Relationship Id="rId27" Type="http://schemas.openxmlformats.org/officeDocument/2006/relationships/hyperlink" Target="mailto:tinsko@attat.gl" TargetMode="External"/><Relationship Id="rId48" Type="http://schemas.openxmlformats.org/officeDocument/2006/relationships/hyperlink" Target="mailto:lone@sermersooq.gl" TargetMode="External"/><Relationship Id="rId69" Type="http://schemas.openxmlformats.org/officeDocument/2006/relationships/hyperlink" Target="mailto:efaktura@sermersooq.gl" TargetMode="External"/><Relationship Id="rId113" Type="http://schemas.openxmlformats.org/officeDocument/2006/relationships/hyperlink" Target="mailto:pohe@sermersooq.gl" TargetMode="External"/><Relationship Id="rId134" Type="http://schemas.openxmlformats.org/officeDocument/2006/relationships/hyperlink" Target="mailto:lyma@sermersooq.gl" TargetMode="External"/><Relationship Id="rId80" Type="http://schemas.openxmlformats.org/officeDocument/2006/relationships/hyperlink" Target="mailto:ahan@sermersooq.gl" TargetMode="External"/><Relationship Id="rId155" Type="http://schemas.openxmlformats.org/officeDocument/2006/relationships/hyperlink" Target="mailto:rejse@sermersooq.gl" TargetMode="External"/><Relationship Id="rId176" Type="http://schemas.openxmlformats.org/officeDocument/2006/relationships/hyperlink" Target="mailto:tida@sermersooq.gl" TargetMode="External"/><Relationship Id="rId197" Type="http://schemas.openxmlformats.org/officeDocument/2006/relationships/hyperlink" Target="mailto:efaktura@sermersooq.gl" TargetMode="External"/><Relationship Id="rId201" Type="http://schemas.openxmlformats.org/officeDocument/2006/relationships/hyperlink" Target="mailto:efaktura@sermersooq.gl" TargetMode="External"/><Relationship Id="rId222" Type="http://schemas.openxmlformats.org/officeDocument/2006/relationships/hyperlink" Target="mailto:efaktura@sermersooq.gl" TargetMode="External"/><Relationship Id="rId17" Type="http://schemas.openxmlformats.org/officeDocument/2006/relationships/hyperlink" Target="mailto:nipt@sermersooq.gl" TargetMode="External"/><Relationship Id="rId38" Type="http://schemas.openxmlformats.org/officeDocument/2006/relationships/hyperlink" Target="mailto:ungaavaraq@sermersooq.gl" TargetMode="External"/><Relationship Id="rId59" Type="http://schemas.openxmlformats.org/officeDocument/2006/relationships/hyperlink" Target="mailto:nukariit@sermersooq.gl" TargetMode="External"/><Relationship Id="rId103" Type="http://schemas.openxmlformats.org/officeDocument/2006/relationships/hyperlink" Target="mailto:arbejdsmarkedstilbud@sermersooq.gl" TargetMode="External"/><Relationship Id="rId124" Type="http://schemas.openxmlformats.org/officeDocument/2006/relationships/hyperlink" Target="mailto:lrpe@sermersooq.gl" TargetMode="External"/><Relationship Id="rId70" Type="http://schemas.openxmlformats.org/officeDocument/2006/relationships/hyperlink" Target="mailto:efaktura@sermersooq.gl" TargetMode="External"/><Relationship Id="rId91" Type="http://schemas.openxmlformats.org/officeDocument/2006/relationships/hyperlink" Target="mailto:bilo@sermersooq.gl" TargetMode="External"/><Relationship Id="rId145" Type="http://schemas.openxmlformats.org/officeDocument/2006/relationships/hyperlink" Target="mailto:km@sermersooq.gl" TargetMode="External"/><Relationship Id="rId166" Type="http://schemas.openxmlformats.org/officeDocument/2006/relationships/hyperlink" Target="mailto:efaktura@sermersooq.gl" TargetMode="External"/><Relationship Id="rId187" Type="http://schemas.openxmlformats.org/officeDocument/2006/relationships/hyperlink" Target="mailto:efaktura@sermersooq.gl" TargetMode="External"/><Relationship Id="rId1" Type="http://schemas.openxmlformats.org/officeDocument/2006/relationships/hyperlink" Target="mailto:efaktura@sermersooq.gl" TargetMode="External"/><Relationship Id="rId212" Type="http://schemas.openxmlformats.org/officeDocument/2006/relationships/hyperlink" Target="mailto:llys@sermersooq.gl" TargetMode="External"/><Relationship Id="rId28" Type="http://schemas.openxmlformats.org/officeDocument/2006/relationships/hyperlink" Target="mailto:skoser@greennet.gl" TargetMode="External"/><Relationship Id="rId49" Type="http://schemas.openxmlformats.org/officeDocument/2006/relationships/hyperlink" Target="mailto:apisseq@sermersooq.gl" TargetMode="External"/><Relationship Id="rId114" Type="http://schemas.openxmlformats.org/officeDocument/2006/relationships/hyperlink" Target="mailto:arbejdsmarkedstilbud@sermersooq.gl" TargetMode="External"/><Relationship Id="rId60" Type="http://schemas.openxmlformats.org/officeDocument/2006/relationships/hyperlink" Target="mailto:aqqaluk@sermrsooq.gl" TargetMode="External"/><Relationship Id="rId81" Type="http://schemas.openxmlformats.org/officeDocument/2006/relationships/hyperlink" Target="mailto:ak@sermersooq.gl" TargetMode="External"/><Relationship Id="rId135" Type="http://schemas.openxmlformats.org/officeDocument/2006/relationships/hyperlink" Target="mailto:akln@sermersooq.gl" TargetMode="External"/><Relationship Id="rId156" Type="http://schemas.openxmlformats.org/officeDocument/2006/relationships/hyperlink" Target="mailto:lyma@sermersooq.gl" TargetMode="External"/><Relationship Id="rId177" Type="http://schemas.openxmlformats.org/officeDocument/2006/relationships/hyperlink" Target="mailto:tida@sermersooq.gl" TargetMode="External"/><Relationship Id="rId198" Type="http://schemas.openxmlformats.org/officeDocument/2006/relationships/hyperlink" Target="mailto:efaktura@sermersooq.gl" TargetMode="External"/><Relationship Id="rId202" Type="http://schemas.openxmlformats.org/officeDocument/2006/relationships/hyperlink" Target="mailto:efaktura@sermersooq.gl" TargetMode="External"/><Relationship Id="rId223" Type="http://schemas.openxmlformats.org/officeDocument/2006/relationships/hyperlink" Target="mailto:efaktura@sermersooq.gl" TargetMode="External"/><Relationship Id="rId18" Type="http://schemas.openxmlformats.org/officeDocument/2006/relationships/hyperlink" Target="mailto:kope@sermersooq.gl" TargetMode="External"/><Relationship Id="rId39" Type="http://schemas.openxmlformats.org/officeDocument/2006/relationships/hyperlink" Target="mailto:uiloq@sermersooq.gl" TargetMode="External"/><Relationship Id="rId50" Type="http://schemas.openxmlformats.org/officeDocument/2006/relationships/hyperlink" Target="mailto:annersuaq@sermersooq.gl" TargetMode="External"/><Relationship Id="rId104" Type="http://schemas.openxmlformats.org/officeDocument/2006/relationships/hyperlink" Target="mailto:1_nuu_vel-voksen-omsorg-oeko@sermersooq.gl" TargetMode="External"/><Relationship Id="rId125" Type="http://schemas.openxmlformats.org/officeDocument/2006/relationships/hyperlink" Target="mailto:heja@sermersooq.gl" TargetMode="External"/><Relationship Id="rId146" Type="http://schemas.openxmlformats.org/officeDocument/2006/relationships/hyperlink" Target="mailto:peis@sermersooq.gl" TargetMode="External"/><Relationship Id="rId167" Type="http://schemas.openxmlformats.org/officeDocument/2006/relationships/hyperlink" Target="mailto:tida@sermersooq.gl" TargetMode="External"/><Relationship Id="rId188" Type="http://schemas.openxmlformats.org/officeDocument/2006/relationships/hyperlink" Target="mailto:efaktura@sermersooq.gl" TargetMode="External"/><Relationship Id="rId71" Type="http://schemas.openxmlformats.org/officeDocument/2006/relationships/hyperlink" Target="mailto:efaktura@sermersooq.gl" TargetMode="External"/><Relationship Id="rId92" Type="http://schemas.openxmlformats.org/officeDocument/2006/relationships/hyperlink" Target="mailto:efaktura@sermersooq.gl" TargetMode="External"/><Relationship Id="rId213" Type="http://schemas.openxmlformats.org/officeDocument/2006/relationships/hyperlink" Target="mailto:efaktura@sermersooq.gl" TargetMode="External"/><Relationship Id="rId2" Type="http://schemas.openxmlformats.org/officeDocument/2006/relationships/hyperlink" Target="mailto:efaktura@sermersooq.gl" TargetMode="External"/><Relationship Id="rId29" Type="http://schemas.openxmlformats.org/officeDocument/2006/relationships/hyperlink" Target="mailto:skoiso@greennet.gl" TargetMode="External"/><Relationship Id="rId40" Type="http://schemas.openxmlformats.org/officeDocument/2006/relationships/hyperlink" Target="mailto:najaaraq@sermersooq.gl;" TargetMode="External"/><Relationship Id="rId115" Type="http://schemas.openxmlformats.org/officeDocument/2006/relationships/hyperlink" Target="mailto:arbejdsmarkedstilbud@sermersooq.gl" TargetMode="External"/><Relationship Id="rId136" Type="http://schemas.openxmlformats.org/officeDocument/2006/relationships/hyperlink" Target="mailto:akln@sermersooq.gl" TargetMode="External"/><Relationship Id="rId157" Type="http://schemas.openxmlformats.org/officeDocument/2006/relationships/hyperlink" Target="mailto:alha@sermersooq.gl" TargetMode="External"/><Relationship Id="rId178" Type="http://schemas.openxmlformats.org/officeDocument/2006/relationships/hyperlink" Target="mailto:efaktura@sermersooq.gl" TargetMode="External"/><Relationship Id="rId61" Type="http://schemas.openxmlformats.org/officeDocument/2006/relationships/hyperlink" Target="mailto:narsarmiutaq@sermersooq.gl" TargetMode="External"/><Relationship Id="rId82" Type="http://schemas.openxmlformats.org/officeDocument/2006/relationships/hyperlink" Target="mailto:lone@sermersooq.gl" TargetMode="External"/><Relationship Id="rId199" Type="http://schemas.openxmlformats.org/officeDocument/2006/relationships/hyperlink" Target="mailto:efaktura@sermersooq.gl" TargetMode="External"/><Relationship Id="rId203" Type="http://schemas.openxmlformats.org/officeDocument/2006/relationships/hyperlink" Target="mailto:efaktura@sermersooq.gl" TargetMode="External"/><Relationship Id="rId19" Type="http://schemas.openxmlformats.org/officeDocument/2006/relationships/hyperlink" Target="mailto:maum@sermersooq.gl" TargetMode="External"/><Relationship Id="rId224" Type="http://schemas.openxmlformats.org/officeDocument/2006/relationships/hyperlink" Target="mailto:efaktura@sermersooq.gl" TargetMode="External"/><Relationship Id="rId30" Type="http://schemas.openxmlformats.org/officeDocument/2006/relationships/hyperlink" Target="mailto:efaktura@sermersooq.gl" TargetMode="External"/><Relationship Id="rId105" Type="http://schemas.openxmlformats.org/officeDocument/2006/relationships/hyperlink" Target="mailto:piareersarfiknuuk@sermersooq.gl" TargetMode="External"/><Relationship Id="rId126" Type="http://schemas.openxmlformats.org/officeDocument/2006/relationships/hyperlink" Target="mailto:kl@sermersooq.gl" TargetMode="External"/><Relationship Id="rId147" Type="http://schemas.openxmlformats.org/officeDocument/2006/relationships/hyperlink" Target="mailto:nich@sermersooq.gl" TargetMode="External"/><Relationship Id="rId168" Type="http://schemas.openxmlformats.org/officeDocument/2006/relationships/hyperlink" Target="mailto:tida@sermersooq.gl" TargetMode="External"/><Relationship Id="rId51" Type="http://schemas.openxmlformats.org/officeDocument/2006/relationships/hyperlink" Target="mailto:sikkersoq@sermersooq.gl" TargetMode="External"/><Relationship Id="rId72" Type="http://schemas.openxmlformats.org/officeDocument/2006/relationships/hyperlink" Target="mailto:efaktura@sermersooq.gl" TargetMode="External"/><Relationship Id="rId93" Type="http://schemas.openxmlformats.org/officeDocument/2006/relationships/hyperlink" Target="mailto:laib@sermersooq.gl" TargetMode="External"/><Relationship Id="rId189" Type="http://schemas.openxmlformats.org/officeDocument/2006/relationships/hyperlink" Target="mailto:efaktura@sermersooq.gl" TargetMode="External"/><Relationship Id="rId3" Type="http://schemas.openxmlformats.org/officeDocument/2006/relationships/hyperlink" Target="mailto:oess@sermersooq.gl" TargetMode="External"/><Relationship Id="rId214" Type="http://schemas.openxmlformats.org/officeDocument/2006/relationships/hyperlink" Target="mailto:efaktura@sermersooq.gl"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47"/>
  <sheetViews>
    <sheetView tabSelected="1" topLeftCell="A120" zoomScale="71" zoomScaleNormal="71" workbookViewId="0">
      <selection activeCell="C261" sqref="C261"/>
    </sheetView>
  </sheetViews>
  <sheetFormatPr defaultColWidth="8.85546875" defaultRowHeight="23.45" customHeight="1" x14ac:dyDescent="0.25"/>
  <cols>
    <col min="1" max="1" width="91.140625" style="166" bestFit="1" customWidth="1"/>
    <col min="2" max="2" width="73.5703125" style="166" bestFit="1" customWidth="1"/>
    <col min="3" max="3" width="20.28515625" style="184" bestFit="1" customWidth="1"/>
    <col min="4" max="4" width="41.85546875" style="166" bestFit="1" customWidth="1"/>
    <col min="5" max="5" width="38.140625" style="185" bestFit="1" customWidth="1"/>
    <col min="6" max="6" width="48.42578125" style="186" bestFit="1" customWidth="1"/>
    <col min="7" max="7" width="37.42578125" style="166" customWidth="1"/>
    <col min="8" max="16384" width="8.85546875" style="166"/>
  </cols>
  <sheetData>
    <row r="1" spans="1:7" ht="69.75" customHeight="1" thickBot="1" x14ac:dyDescent="0.3">
      <c r="A1" s="193" t="s">
        <v>197</v>
      </c>
      <c r="B1" s="194"/>
      <c r="C1" s="194"/>
      <c r="D1" s="194"/>
      <c r="E1" s="194"/>
      <c r="F1" s="194"/>
      <c r="G1" s="195"/>
    </row>
    <row r="2" spans="1:7" ht="26.25" customHeight="1" thickBot="1" x14ac:dyDescent="0.3">
      <c r="A2" s="99" t="s">
        <v>514</v>
      </c>
      <c r="B2" s="100" t="s">
        <v>513</v>
      </c>
      <c r="C2" s="7" t="s">
        <v>735</v>
      </c>
      <c r="D2" s="8" t="s">
        <v>151</v>
      </c>
      <c r="E2" s="8" t="s">
        <v>187</v>
      </c>
      <c r="F2" s="8" t="s">
        <v>154</v>
      </c>
      <c r="G2" s="8" t="s">
        <v>137</v>
      </c>
    </row>
    <row r="3" spans="1:7" ht="45" customHeight="1" thickBot="1" x14ac:dyDescent="0.35">
      <c r="A3" s="97" t="s">
        <v>285</v>
      </c>
      <c r="B3" s="98" t="s">
        <v>286</v>
      </c>
      <c r="C3" s="129">
        <v>5790002421983</v>
      </c>
      <c r="D3" s="95"/>
      <c r="E3" s="95"/>
      <c r="F3" s="96"/>
      <c r="G3" s="6" t="s">
        <v>321</v>
      </c>
    </row>
    <row r="4" spans="1:7" ht="16.5" thickBot="1" x14ac:dyDescent="0.3">
      <c r="A4" s="5" t="s">
        <v>287</v>
      </c>
      <c r="B4" s="151" t="s">
        <v>288</v>
      </c>
      <c r="C4" s="137">
        <v>5790002421990</v>
      </c>
      <c r="D4" s="14"/>
      <c r="E4" s="15"/>
      <c r="F4" s="167"/>
      <c r="G4" s="5"/>
    </row>
    <row r="5" spans="1:7" ht="16.5" thickBot="1" x14ac:dyDescent="0.3">
      <c r="A5" s="133" t="s">
        <v>590</v>
      </c>
      <c r="B5" s="152" t="s">
        <v>590</v>
      </c>
      <c r="C5" s="134">
        <v>5790002421754</v>
      </c>
      <c r="D5" s="79" t="s">
        <v>152</v>
      </c>
      <c r="E5" s="17" t="s">
        <v>153</v>
      </c>
      <c r="F5" s="168"/>
      <c r="G5" s="128"/>
    </row>
    <row r="6" spans="1:7" ht="16.5" thickBot="1" x14ac:dyDescent="0.3">
      <c r="A6" s="133" t="s">
        <v>591</v>
      </c>
      <c r="B6" s="152" t="s">
        <v>591</v>
      </c>
      <c r="C6" s="134">
        <v>5790002421761</v>
      </c>
      <c r="D6" s="79" t="s">
        <v>152</v>
      </c>
      <c r="E6" s="17" t="s">
        <v>153</v>
      </c>
      <c r="F6" s="168"/>
      <c r="G6" s="128"/>
    </row>
    <row r="7" spans="1:7" ht="16.5" thickBot="1" x14ac:dyDescent="0.3">
      <c r="A7" s="133" t="s">
        <v>592</v>
      </c>
      <c r="B7" s="152" t="s">
        <v>592</v>
      </c>
      <c r="C7" s="134">
        <v>5790002421778</v>
      </c>
      <c r="D7" s="79" t="s">
        <v>152</v>
      </c>
      <c r="E7" s="17" t="s">
        <v>153</v>
      </c>
      <c r="F7" s="168"/>
      <c r="G7" s="128"/>
    </row>
    <row r="8" spans="1:7" ht="16.5" thickBot="1" x14ac:dyDescent="0.3">
      <c r="A8" s="133" t="s">
        <v>593</v>
      </c>
      <c r="B8" s="152" t="s">
        <v>593</v>
      </c>
      <c r="C8" s="134">
        <v>5790002421785</v>
      </c>
      <c r="D8" s="79" t="s">
        <v>152</v>
      </c>
      <c r="E8" s="17" t="s">
        <v>153</v>
      </c>
      <c r="F8" s="168"/>
      <c r="G8" s="128"/>
    </row>
    <row r="9" spans="1:7" ht="16.5" thickBot="1" x14ac:dyDescent="0.3">
      <c r="A9" s="133" t="s">
        <v>594</v>
      </c>
      <c r="B9" s="152" t="s">
        <v>594</v>
      </c>
      <c r="C9" s="134">
        <v>5790002421792</v>
      </c>
      <c r="D9" s="79" t="s">
        <v>152</v>
      </c>
      <c r="E9" s="17" t="s">
        <v>153</v>
      </c>
      <c r="F9" s="168"/>
      <c r="G9" s="128"/>
    </row>
    <row r="10" spans="1:7" ht="16.5" thickBot="1" x14ac:dyDescent="0.3">
      <c r="A10" s="133" t="s">
        <v>595</v>
      </c>
      <c r="B10" s="152" t="s">
        <v>595</v>
      </c>
      <c r="C10" s="134">
        <v>5790002421808</v>
      </c>
      <c r="D10" s="79" t="s">
        <v>152</v>
      </c>
      <c r="E10" s="17" t="s">
        <v>153</v>
      </c>
      <c r="F10" s="168"/>
      <c r="G10" s="128"/>
    </row>
    <row r="11" spans="1:7" ht="16.5" thickBot="1" x14ac:dyDescent="0.3">
      <c r="A11" s="133" t="s">
        <v>596</v>
      </c>
      <c r="B11" s="152" t="s">
        <v>596</v>
      </c>
      <c r="C11" s="134">
        <v>5790002421815</v>
      </c>
      <c r="D11" s="79" t="s">
        <v>152</v>
      </c>
      <c r="E11" s="17" t="s">
        <v>153</v>
      </c>
      <c r="F11" s="168"/>
      <c r="G11" s="128"/>
    </row>
    <row r="12" spans="1:7" ht="16.5" thickBot="1" x14ac:dyDescent="0.3">
      <c r="A12" s="133" t="s">
        <v>597</v>
      </c>
      <c r="B12" s="152" t="s">
        <v>597</v>
      </c>
      <c r="C12" s="134">
        <v>5790002421822</v>
      </c>
      <c r="D12" s="79" t="s">
        <v>152</v>
      </c>
      <c r="E12" s="17" t="s">
        <v>153</v>
      </c>
      <c r="F12" s="168"/>
      <c r="G12" s="128"/>
    </row>
    <row r="13" spans="1:7" ht="16.5" thickBot="1" x14ac:dyDescent="0.3">
      <c r="A13" s="133" t="s">
        <v>598</v>
      </c>
      <c r="B13" s="152" t="s">
        <v>598</v>
      </c>
      <c r="C13" s="134">
        <v>5790002421839</v>
      </c>
      <c r="D13" s="79" t="s">
        <v>152</v>
      </c>
      <c r="E13" s="17" t="s">
        <v>153</v>
      </c>
      <c r="F13" s="168"/>
      <c r="G13" s="128"/>
    </row>
    <row r="14" spans="1:7" ht="16.5" thickBot="1" x14ac:dyDescent="0.3">
      <c r="A14" s="133" t="s">
        <v>599</v>
      </c>
      <c r="B14" s="152" t="s">
        <v>599</v>
      </c>
      <c r="C14" s="134">
        <v>5790002421846</v>
      </c>
      <c r="D14" s="79" t="s">
        <v>152</v>
      </c>
      <c r="E14" s="17" t="s">
        <v>153</v>
      </c>
      <c r="F14" s="168"/>
      <c r="G14" s="128"/>
    </row>
    <row r="15" spans="1:7" ht="16.5" thickBot="1" x14ac:dyDescent="0.3">
      <c r="A15" s="133" t="s">
        <v>600</v>
      </c>
      <c r="B15" s="152" t="s">
        <v>600</v>
      </c>
      <c r="C15" s="134">
        <v>5790002421853</v>
      </c>
      <c r="D15" s="79" t="s">
        <v>152</v>
      </c>
      <c r="E15" s="17" t="s">
        <v>153</v>
      </c>
      <c r="F15" s="168"/>
      <c r="G15" s="128"/>
    </row>
    <row r="16" spans="1:7" ht="16.5" thickBot="1" x14ac:dyDescent="0.3">
      <c r="A16" s="133" t="s">
        <v>601</v>
      </c>
      <c r="B16" s="152" t="s">
        <v>601</v>
      </c>
      <c r="C16" s="134">
        <v>5790002421860</v>
      </c>
      <c r="D16" s="79" t="s">
        <v>152</v>
      </c>
      <c r="E16" s="17" t="s">
        <v>153</v>
      </c>
      <c r="F16" s="168"/>
      <c r="G16" s="128"/>
    </row>
    <row r="17" spans="1:7" ht="16.5" thickBot="1" x14ac:dyDescent="0.3">
      <c r="A17" s="133" t="s">
        <v>602</v>
      </c>
      <c r="B17" s="152" t="s">
        <v>602</v>
      </c>
      <c r="C17" s="134">
        <v>5790002421877</v>
      </c>
      <c r="D17" s="79" t="s">
        <v>152</v>
      </c>
      <c r="E17" s="17" t="s">
        <v>153</v>
      </c>
      <c r="F17" s="168"/>
      <c r="G17" s="128"/>
    </row>
    <row r="18" spans="1:7" ht="16.5" thickBot="1" x14ac:dyDescent="0.3">
      <c r="A18" s="133" t="s">
        <v>603</v>
      </c>
      <c r="B18" s="152" t="s">
        <v>603</v>
      </c>
      <c r="C18" s="134">
        <v>5790002421884</v>
      </c>
      <c r="D18" s="79" t="s">
        <v>152</v>
      </c>
      <c r="E18" s="17" t="s">
        <v>153</v>
      </c>
      <c r="F18" s="168"/>
      <c r="G18" s="128"/>
    </row>
    <row r="19" spans="1:7" ht="16.5" thickBot="1" x14ac:dyDescent="0.3">
      <c r="A19" s="133" t="s">
        <v>604</v>
      </c>
      <c r="B19" s="152" t="s">
        <v>604</v>
      </c>
      <c r="C19" s="134">
        <v>5790002421891</v>
      </c>
      <c r="D19" s="79" t="s">
        <v>152</v>
      </c>
      <c r="E19" s="17" t="s">
        <v>153</v>
      </c>
      <c r="F19" s="168"/>
      <c r="G19" s="128"/>
    </row>
    <row r="20" spans="1:7" ht="16.5" thickBot="1" x14ac:dyDescent="0.3">
      <c r="A20" s="133" t="s">
        <v>605</v>
      </c>
      <c r="B20" s="152" t="s">
        <v>605</v>
      </c>
      <c r="C20" s="134">
        <v>5790002421907</v>
      </c>
      <c r="D20" s="79" t="s">
        <v>152</v>
      </c>
      <c r="E20" s="17" t="s">
        <v>153</v>
      </c>
      <c r="F20" s="168"/>
      <c r="G20" s="128"/>
    </row>
    <row r="21" spans="1:7" ht="16.5" thickBot="1" x14ac:dyDescent="0.3">
      <c r="A21" s="133" t="s">
        <v>601</v>
      </c>
      <c r="B21" s="152" t="s">
        <v>601</v>
      </c>
      <c r="C21" s="134">
        <v>5790002421914</v>
      </c>
      <c r="D21" s="79" t="s">
        <v>152</v>
      </c>
      <c r="E21" s="17" t="s">
        <v>153</v>
      </c>
      <c r="F21" s="168"/>
      <c r="G21" s="128"/>
    </row>
    <row r="22" spans="1:7" ht="16.5" thickBot="1" x14ac:dyDescent="0.3">
      <c r="A22" s="133" t="s">
        <v>602</v>
      </c>
      <c r="B22" s="152" t="s">
        <v>602</v>
      </c>
      <c r="C22" s="134">
        <v>5790002421921</v>
      </c>
      <c r="D22" s="79" t="s">
        <v>152</v>
      </c>
      <c r="E22" s="17" t="s">
        <v>153</v>
      </c>
      <c r="F22" s="168"/>
      <c r="G22" s="128"/>
    </row>
    <row r="23" spans="1:7" ht="16.5" thickBot="1" x14ac:dyDescent="0.3">
      <c r="A23" s="133" t="s">
        <v>606</v>
      </c>
      <c r="B23" s="152" t="s">
        <v>606</v>
      </c>
      <c r="C23" s="134">
        <v>5790002421938</v>
      </c>
      <c r="D23" s="79" t="s">
        <v>152</v>
      </c>
      <c r="E23" s="17" t="s">
        <v>153</v>
      </c>
      <c r="F23" s="168"/>
      <c r="G23" s="128"/>
    </row>
    <row r="24" spans="1:7" ht="16.5" thickBot="1" x14ac:dyDescent="0.3">
      <c r="A24" s="133" t="s">
        <v>604</v>
      </c>
      <c r="B24" s="152" t="s">
        <v>604</v>
      </c>
      <c r="C24" s="134">
        <v>5790002421945</v>
      </c>
      <c r="D24" s="79" t="s">
        <v>152</v>
      </c>
      <c r="E24" s="17" t="s">
        <v>153</v>
      </c>
      <c r="F24" s="168"/>
      <c r="G24" s="128"/>
    </row>
    <row r="25" spans="1:7" ht="16.5" thickBot="1" x14ac:dyDescent="0.3">
      <c r="A25" s="133" t="s">
        <v>607</v>
      </c>
      <c r="B25" s="152" t="s">
        <v>607</v>
      </c>
      <c r="C25" s="134">
        <v>5790002421952</v>
      </c>
      <c r="D25" s="79" t="s">
        <v>152</v>
      </c>
      <c r="E25" s="17" t="s">
        <v>153</v>
      </c>
      <c r="F25" s="168"/>
      <c r="G25" s="128"/>
    </row>
    <row r="26" spans="1:7" ht="16.5" thickBot="1" x14ac:dyDescent="0.3">
      <c r="A26" s="133" t="s">
        <v>608</v>
      </c>
      <c r="B26" s="152" t="s">
        <v>608</v>
      </c>
      <c r="C26" s="134">
        <v>5790002421969</v>
      </c>
      <c r="D26" s="79" t="s">
        <v>152</v>
      </c>
      <c r="E26" s="17" t="s">
        <v>153</v>
      </c>
      <c r="F26" s="168"/>
      <c r="G26" s="128"/>
    </row>
    <row r="27" spans="1:7" ht="16.5" thickBot="1" x14ac:dyDescent="0.3">
      <c r="A27" s="133" t="s">
        <v>609</v>
      </c>
      <c r="B27" s="152" t="s">
        <v>609</v>
      </c>
      <c r="C27" s="134">
        <v>5790002421976</v>
      </c>
      <c r="D27" s="79" t="s">
        <v>152</v>
      </c>
      <c r="E27" s="17" t="s">
        <v>153</v>
      </c>
      <c r="F27" s="168"/>
      <c r="G27" s="128"/>
    </row>
    <row r="28" spans="1:7" ht="16.5" thickBot="1" x14ac:dyDescent="0.3">
      <c r="A28" s="10" t="s">
        <v>289</v>
      </c>
      <c r="B28" s="120" t="s">
        <v>578</v>
      </c>
      <c r="C28" s="106">
        <v>5790002292064</v>
      </c>
      <c r="D28" s="79" t="s">
        <v>152</v>
      </c>
      <c r="E28" s="17" t="s">
        <v>153</v>
      </c>
      <c r="F28" s="169" t="s">
        <v>536</v>
      </c>
      <c r="G28" s="112" t="s">
        <v>535</v>
      </c>
    </row>
    <row r="29" spans="1:7" ht="16.5" thickBot="1" x14ac:dyDescent="0.3">
      <c r="A29" s="119" t="s">
        <v>290</v>
      </c>
      <c r="B29" s="120" t="s">
        <v>304</v>
      </c>
      <c r="C29" s="106">
        <v>5790002292064</v>
      </c>
      <c r="D29" s="79" t="s">
        <v>152</v>
      </c>
      <c r="E29" s="17" t="s">
        <v>153</v>
      </c>
      <c r="F29" s="169" t="s">
        <v>209</v>
      </c>
      <c r="G29" s="112" t="s">
        <v>207</v>
      </c>
    </row>
    <row r="30" spans="1:7" ht="16.5" thickBot="1" x14ac:dyDescent="0.3">
      <c r="A30" s="119" t="s">
        <v>291</v>
      </c>
      <c r="B30" s="120" t="s">
        <v>305</v>
      </c>
      <c r="C30" s="106">
        <v>5790002292064</v>
      </c>
      <c r="D30" s="79" t="s">
        <v>152</v>
      </c>
      <c r="E30" s="17" t="s">
        <v>153</v>
      </c>
      <c r="F30" s="169" t="s">
        <v>488</v>
      </c>
      <c r="G30" s="112" t="s">
        <v>210</v>
      </c>
    </row>
    <row r="31" spans="1:7" ht="16.5" thickBot="1" x14ac:dyDescent="0.3">
      <c r="A31" s="119" t="s">
        <v>292</v>
      </c>
      <c r="B31" s="120" t="s">
        <v>306</v>
      </c>
      <c r="C31" s="106">
        <v>5790002292064</v>
      </c>
      <c r="D31" s="79" t="s">
        <v>152</v>
      </c>
      <c r="E31" s="17" t="s">
        <v>153</v>
      </c>
      <c r="F31" s="169" t="s">
        <v>211</v>
      </c>
      <c r="G31" s="112" t="s">
        <v>208</v>
      </c>
    </row>
    <row r="32" spans="1:7" ht="16.5" thickBot="1" x14ac:dyDescent="0.3">
      <c r="A32" s="119" t="s">
        <v>293</v>
      </c>
      <c r="B32" s="120" t="s">
        <v>276</v>
      </c>
      <c r="C32" s="106">
        <v>5790002292323</v>
      </c>
      <c r="D32" s="79" t="s">
        <v>152</v>
      </c>
      <c r="E32" s="17" t="s">
        <v>153</v>
      </c>
      <c r="F32" s="169" t="s">
        <v>537</v>
      </c>
      <c r="G32" s="113" t="s">
        <v>531</v>
      </c>
    </row>
    <row r="33" spans="1:7" ht="16.5" thickBot="1" x14ac:dyDescent="0.3">
      <c r="A33" s="135" t="s">
        <v>294</v>
      </c>
      <c r="B33" s="153" t="s">
        <v>307</v>
      </c>
      <c r="C33" s="103">
        <v>5790002292484</v>
      </c>
      <c r="D33" s="79" t="s">
        <v>152</v>
      </c>
      <c r="E33" s="17" t="s">
        <v>153</v>
      </c>
      <c r="F33" s="170" t="s">
        <v>497</v>
      </c>
      <c r="G33" s="111" t="s">
        <v>84</v>
      </c>
    </row>
    <row r="34" spans="1:7" ht="16.5" thickBot="1" x14ac:dyDescent="0.3">
      <c r="A34" s="10" t="s">
        <v>295</v>
      </c>
      <c r="B34" s="120" t="s">
        <v>274</v>
      </c>
      <c r="C34" s="106">
        <v>5790002292439</v>
      </c>
      <c r="D34" s="79" t="s">
        <v>152</v>
      </c>
      <c r="E34" s="17" t="s">
        <v>153</v>
      </c>
      <c r="F34" s="169" t="s">
        <v>493</v>
      </c>
      <c r="G34" s="113" t="s">
        <v>275</v>
      </c>
    </row>
    <row r="35" spans="1:7" ht="16.5" thickBot="1" x14ac:dyDescent="0.3">
      <c r="A35" s="121" t="s">
        <v>612</v>
      </c>
      <c r="B35" s="120" t="s">
        <v>612</v>
      </c>
      <c r="C35" s="106">
        <v>5790002422027</v>
      </c>
      <c r="D35" s="79" t="s">
        <v>152</v>
      </c>
      <c r="E35" s="17" t="s">
        <v>153</v>
      </c>
      <c r="F35" s="169"/>
      <c r="G35" s="113"/>
    </row>
    <row r="36" spans="1:7" ht="16.5" thickBot="1" x14ac:dyDescent="0.3">
      <c r="A36" s="119" t="s">
        <v>193</v>
      </c>
      <c r="B36" s="154" t="s">
        <v>193</v>
      </c>
      <c r="C36" s="136">
        <v>5790002293405</v>
      </c>
      <c r="D36" s="79" t="s">
        <v>152</v>
      </c>
      <c r="E36" s="17" t="s">
        <v>153</v>
      </c>
      <c r="F36" s="169" t="s">
        <v>500</v>
      </c>
      <c r="G36" s="21" t="s">
        <v>81</v>
      </c>
    </row>
    <row r="37" spans="1:7" ht="16.5" thickBot="1" x14ac:dyDescent="0.3">
      <c r="A37" s="119" t="s">
        <v>192</v>
      </c>
      <c r="B37" s="154" t="s">
        <v>192</v>
      </c>
      <c r="C37" s="136">
        <v>5790002293399</v>
      </c>
      <c r="D37" s="79" t="s">
        <v>152</v>
      </c>
      <c r="E37" s="17" t="s">
        <v>153</v>
      </c>
      <c r="F37" s="169" t="s">
        <v>497</v>
      </c>
      <c r="G37" s="113" t="s">
        <v>84</v>
      </c>
    </row>
    <row r="38" spans="1:7" ht="16.5" thickBot="1" x14ac:dyDescent="0.3">
      <c r="A38" s="119" t="s">
        <v>296</v>
      </c>
      <c r="B38" s="73" t="s">
        <v>8</v>
      </c>
      <c r="C38" s="106">
        <v>5790002292217</v>
      </c>
      <c r="D38" s="79" t="s">
        <v>152</v>
      </c>
      <c r="E38" s="17" t="s">
        <v>153</v>
      </c>
      <c r="F38" s="169" t="s">
        <v>497</v>
      </c>
      <c r="G38" s="113" t="s">
        <v>84</v>
      </c>
    </row>
    <row r="39" spans="1:7" ht="16.5" thickBot="1" x14ac:dyDescent="0.3">
      <c r="A39" s="119" t="s">
        <v>297</v>
      </c>
      <c r="B39" s="73" t="s">
        <v>9</v>
      </c>
      <c r="C39" s="106">
        <v>5790002292224</v>
      </c>
      <c r="D39" s="79" t="s">
        <v>152</v>
      </c>
      <c r="E39" s="17" t="s">
        <v>153</v>
      </c>
      <c r="F39" s="169" t="s">
        <v>533</v>
      </c>
      <c r="G39" s="21" t="s">
        <v>532</v>
      </c>
    </row>
    <row r="40" spans="1:7" ht="16.5" thickBot="1" x14ac:dyDescent="0.3">
      <c r="A40" s="119" t="s">
        <v>298</v>
      </c>
      <c r="B40" s="73" t="s">
        <v>273</v>
      </c>
      <c r="C40" s="106">
        <v>5790002292446</v>
      </c>
      <c r="D40" s="79" t="s">
        <v>152</v>
      </c>
      <c r="E40" s="17" t="s">
        <v>153</v>
      </c>
      <c r="F40" s="169" t="s">
        <v>499</v>
      </c>
      <c r="G40" s="21" t="s">
        <v>85</v>
      </c>
    </row>
    <row r="41" spans="1:7" ht="16.5" thickBot="1" x14ac:dyDescent="0.3">
      <c r="A41" s="119" t="s">
        <v>11</v>
      </c>
      <c r="B41" s="155" t="s">
        <v>11</v>
      </c>
      <c r="C41" s="106">
        <v>5790002292248</v>
      </c>
      <c r="D41" s="79" t="s">
        <v>152</v>
      </c>
      <c r="E41" s="17" t="s">
        <v>153</v>
      </c>
      <c r="F41" s="169" t="s">
        <v>492</v>
      </c>
      <c r="G41" s="21" t="s">
        <v>271</v>
      </c>
    </row>
    <row r="42" spans="1:7" ht="16.5" thickBot="1" x14ac:dyDescent="0.3">
      <c r="A42" s="119" t="s">
        <v>300</v>
      </c>
      <c r="B42" s="73" t="s">
        <v>7</v>
      </c>
      <c r="C42" s="106">
        <v>5790002292194</v>
      </c>
      <c r="D42" s="79" t="s">
        <v>152</v>
      </c>
      <c r="E42" s="17" t="s">
        <v>153</v>
      </c>
      <c r="F42" s="169" t="s">
        <v>498</v>
      </c>
      <c r="G42" s="21" t="s">
        <v>81</v>
      </c>
    </row>
    <row r="43" spans="1:7" ht="16.5" thickBot="1" x14ac:dyDescent="0.3">
      <c r="A43" s="88" t="s">
        <v>613</v>
      </c>
      <c r="B43" s="73" t="s">
        <v>613</v>
      </c>
      <c r="C43" s="106">
        <v>5790002422041</v>
      </c>
      <c r="D43" s="79" t="s">
        <v>152</v>
      </c>
      <c r="E43" s="17" t="s">
        <v>153</v>
      </c>
      <c r="F43" s="169"/>
      <c r="G43" s="21"/>
    </row>
    <row r="44" spans="1:7" ht="16.5" thickBot="1" x14ac:dyDescent="0.3">
      <c r="A44" s="88" t="s">
        <v>614</v>
      </c>
      <c r="B44" s="73" t="s">
        <v>614</v>
      </c>
      <c r="C44" s="106">
        <v>5790002422003</v>
      </c>
      <c r="D44" s="79" t="s">
        <v>152</v>
      </c>
      <c r="E44" s="17" t="s">
        <v>153</v>
      </c>
      <c r="F44" s="169"/>
      <c r="G44" s="21"/>
    </row>
    <row r="45" spans="1:7" ht="16.5" thickBot="1" x14ac:dyDescent="0.3">
      <c r="A45" s="88" t="s">
        <v>611</v>
      </c>
      <c r="B45" s="73" t="s">
        <v>611</v>
      </c>
      <c r="C45" s="106">
        <v>5790002422034</v>
      </c>
      <c r="D45" s="79" t="s">
        <v>152</v>
      </c>
      <c r="E45" s="17" t="s">
        <v>153</v>
      </c>
      <c r="F45" s="169"/>
      <c r="G45" s="21"/>
    </row>
    <row r="46" spans="1:7" ht="16.5" thickBot="1" x14ac:dyDescent="0.3">
      <c r="A46" s="119" t="s">
        <v>301</v>
      </c>
      <c r="B46" s="73" t="s">
        <v>12</v>
      </c>
      <c r="C46" s="106">
        <v>5790002292262</v>
      </c>
      <c r="D46" s="79" t="s">
        <v>152</v>
      </c>
      <c r="E46" s="17" t="s">
        <v>153</v>
      </c>
      <c r="F46" s="169" t="s">
        <v>493</v>
      </c>
      <c r="G46" s="21" t="s">
        <v>275</v>
      </c>
    </row>
    <row r="47" spans="1:7" ht="16.5" thickBot="1" x14ac:dyDescent="0.3">
      <c r="A47" s="88" t="s">
        <v>610</v>
      </c>
      <c r="B47" s="73" t="s">
        <v>610</v>
      </c>
      <c r="C47" s="106">
        <v>5790002422010</v>
      </c>
      <c r="D47" s="79" t="s">
        <v>152</v>
      </c>
      <c r="E47" s="17" t="s">
        <v>153</v>
      </c>
      <c r="F47" s="169"/>
      <c r="G47" s="21"/>
    </row>
    <row r="48" spans="1:7" ht="16.5" thickBot="1" x14ac:dyDescent="0.3">
      <c r="A48" s="119" t="s">
        <v>302</v>
      </c>
      <c r="B48" s="73" t="s">
        <v>15</v>
      </c>
      <c r="C48" s="106">
        <v>5790002292293</v>
      </c>
      <c r="D48" s="79" t="s">
        <v>152</v>
      </c>
      <c r="E48" s="17" t="s">
        <v>153</v>
      </c>
      <c r="F48" s="169" t="s">
        <v>501</v>
      </c>
      <c r="G48" s="21" t="s">
        <v>93</v>
      </c>
    </row>
    <row r="49" spans="1:7" ht="16.5" thickBot="1" x14ac:dyDescent="0.3">
      <c r="A49" s="5" t="s">
        <v>308</v>
      </c>
      <c r="B49" s="151" t="s">
        <v>309</v>
      </c>
      <c r="C49" s="72">
        <v>5790002292149</v>
      </c>
      <c r="D49" s="14" t="s">
        <v>152</v>
      </c>
      <c r="E49" s="15" t="s">
        <v>153</v>
      </c>
      <c r="F49" s="167"/>
      <c r="G49" s="5" t="s">
        <v>318</v>
      </c>
    </row>
    <row r="50" spans="1:7" ht="16.5" thickBot="1" x14ac:dyDescent="0.3">
      <c r="A50" s="89" t="s">
        <v>310</v>
      </c>
      <c r="B50" s="120" t="s">
        <v>577</v>
      </c>
      <c r="C50" s="106">
        <v>5790002292149</v>
      </c>
      <c r="D50" s="79" t="s">
        <v>152</v>
      </c>
      <c r="E50" s="17" t="s">
        <v>153</v>
      </c>
      <c r="F50" s="169" t="s">
        <v>482</v>
      </c>
      <c r="G50" s="21" t="s">
        <v>318</v>
      </c>
    </row>
    <row r="51" spans="1:7" ht="16.5" thickBot="1" x14ac:dyDescent="0.3">
      <c r="A51" s="92" t="s">
        <v>311</v>
      </c>
      <c r="B51" s="73" t="s">
        <v>5</v>
      </c>
      <c r="C51" s="106">
        <v>5790002292149</v>
      </c>
      <c r="D51" s="79" t="s">
        <v>152</v>
      </c>
      <c r="E51" s="17" t="s">
        <v>153</v>
      </c>
      <c r="F51" s="169" t="s">
        <v>209</v>
      </c>
      <c r="G51" s="113" t="s">
        <v>207</v>
      </c>
    </row>
    <row r="52" spans="1:7" ht="16.5" thickBot="1" x14ac:dyDescent="0.3">
      <c r="A52" s="92" t="s">
        <v>312</v>
      </c>
      <c r="B52" s="73" t="s">
        <v>6</v>
      </c>
      <c r="C52" s="106">
        <v>5790002292149</v>
      </c>
      <c r="D52" s="79" t="s">
        <v>152</v>
      </c>
      <c r="E52" s="17" t="s">
        <v>153</v>
      </c>
      <c r="F52" s="169" t="s">
        <v>211</v>
      </c>
      <c r="G52" s="113" t="s">
        <v>208</v>
      </c>
    </row>
    <row r="53" spans="1:7" ht="16.5" thickBot="1" x14ac:dyDescent="0.3">
      <c r="A53" s="92" t="s">
        <v>313</v>
      </c>
      <c r="B53" s="73" t="s">
        <v>315</v>
      </c>
      <c r="C53" s="106">
        <v>5790002292149</v>
      </c>
      <c r="D53" s="79" t="s">
        <v>152</v>
      </c>
      <c r="E53" s="17" t="s">
        <v>153</v>
      </c>
      <c r="F53" s="169" t="s">
        <v>488</v>
      </c>
      <c r="G53" s="113" t="s">
        <v>210</v>
      </c>
    </row>
    <row r="54" spans="1:7" ht="16.5" thickBot="1" x14ac:dyDescent="0.3">
      <c r="A54" s="92" t="s">
        <v>314</v>
      </c>
      <c r="B54" s="156" t="s">
        <v>316</v>
      </c>
      <c r="C54" s="106"/>
      <c r="D54" s="79" t="s">
        <v>152</v>
      </c>
      <c r="E54" s="17" t="s">
        <v>153</v>
      </c>
      <c r="F54" s="169" t="s">
        <v>497</v>
      </c>
      <c r="G54" s="126" t="s">
        <v>84</v>
      </c>
    </row>
    <row r="55" spans="1:7" ht="16.5" thickBot="1" x14ac:dyDescent="0.3">
      <c r="A55" s="6" t="s">
        <v>319</v>
      </c>
      <c r="B55" s="157" t="s">
        <v>502</v>
      </c>
      <c r="C55" s="138">
        <v>5790002422058</v>
      </c>
      <c r="D55" s="14" t="s">
        <v>152</v>
      </c>
      <c r="E55" s="15" t="s">
        <v>153</v>
      </c>
      <c r="F55" s="171" t="s">
        <v>86</v>
      </c>
      <c r="G55" s="1" t="s">
        <v>280</v>
      </c>
    </row>
    <row r="56" spans="1:7" ht="16.5" thickBot="1" x14ac:dyDescent="0.3">
      <c r="A56" s="163" t="s">
        <v>319</v>
      </c>
      <c r="B56" s="24" t="s">
        <v>320</v>
      </c>
      <c r="C56" s="107">
        <v>5790002292101</v>
      </c>
      <c r="D56" s="79" t="s">
        <v>152</v>
      </c>
      <c r="E56" s="17" t="s">
        <v>153</v>
      </c>
      <c r="F56" s="172" t="s">
        <v>86</v>
      </c>
      <c r="G56" s="9" t="s">
        <v>280</v>
      </c>
    </row>
    <row r="57" spans="1:7" ht="16.5" thickBot="1" x14ac:dyDescent="0.3">
      <c r="A57" s="89" t="s">
        <v>569</v>
      </c>
      <c r="B57" s="24" t="s">
        <v>506</v>
      </c>
      <c r="C57" s="107">
        <v>5790002293214</v>
      </c>
      <c r="D57" s="79" t="s">
        <v>152</v>
      </c>
      <c r="E57" s="17" t="s">
        <v>153</v>
      </c>
      <c r="F57" s="172" t="s">
        <v>507</v>
      </c>
      <c r="G57" s="104" t="s">
        <v>510</v>
      </c>
    </row>
    <row r="58" spans="1:7" ht="16.5" thickBot="1" x14ac:dyDescent="0.3">
      <c r="A58" s="89" t="s">
        <v>570</v>
      </c>
      <c r="B58" s="24" t="s">
        <v>504</v>
      </c>
      <c r="C58" s="107">
        <v>5790002293221</v>
      </c>
      <c r="D58" s="79" t="s">
        <v>152</v>
      </c>
      <c r="E58" s="17" t="s">
        <v>153</v>
      </c>
      <c r="F58" s="172" t="s">
        <v>508</v>
      </c>
      <c r="G58" s="104" t="s">
        <v>511</v>
      </c>
    </row>
    <row r="59" spans="1:7" ht="16.5" thickBot="1" x14ac:dyDescent="0.3">
      <c r="A59" s="89" t="s">
        <v>565</v>
      </c>
      <c r="B59" s="24" t="s">
        <v>505</v>
      </c>
      <c r="C59" s="107">
        <v>5790002293238</v>
      </c>
      <c r="D59" s="79" t="s">
        <v>152</v>
      </c>
      <c r="E59" s="17" t="s">
        <v>153</v>
      </c>
      <c r="F59" s="172" t="s">
        <v>509</v>
      </c>
      <c r="G59" s="104" t="s">
        <v>512</v>
      </c>
    </row>
    <row r="60" spans="1:7" ht="16.5" thickBot="1" x14ac:dyDescent="0.3">
      <c r="A60" s="89" t="s">
        <v>564</v>
      </c>
      <c r="B60" s="24" t="s">
        <v>515</v>
      </c>
      <c r="C60" s="107"/>
      <c r="D60" s="79" t="s">
        <v>152</v>
      </c>
      <c r="E60" s="17" t="s">
        <v>153</v>
      </c>
      <c r="F60" s="172" t="s">
        <v>516</v>
      </c>
      <c r="G60" s="104" t="s">
        <v>517</v>
      </c>
    </row>
    <row r="61" spans="1:7" ht="16.5" thickBot="1" x14ac:dyDescent="0.3">
      <c r="A61" s="10" t="s">
        <v>616</v>
      </c>
      <c r="B61" s="24" t="s">
        <v>616</v>
      </c>
      <c r="C61" s="107">
        <v>5790002422065</v>
      </c>
      <c r="D61" s="79" t="s">
        <v>152</v>
      </c>
      <c r="E61" s="17" t="s">
        <v>153</v>
      </c>
      <c r="F61" s="172"/>
      <c r="G61" s="104"/>
    </row>
    <row r="62" spans="1:7" ht="16.5" thickBot="1" x14ac:dyDescent="0.3">
      <c r="A62" s="10" t="s">
        <v>617</v>
      </c>
      <c r="B62" s="24" t="s">
        <v>617</v>
      </c>
      <c r="C62" s="107">
        <v>5790002422072</v>
      </c>
      <c r="D62" s="79" t="s">
        <v>152</v>
      </c>
      <c r="E62" s="17" t="s">
        <v>153</v>
      </c>
      <c r="F62" s="172"/>
      <c r="G62" s="104"/>
    </row>
    <row r="63" spans="1:7" ht="16.5" thickBot="1" x14ac:dyDescent="0.3">
      <c r="A63" s="89" t="s">
        <v>566</v>
      </c>
      <c r="B63" s="24" t="s">
        <v>615</v>
      </c>
      <c r="C63" s="107">
        <v>5790002421464</v>
      </c>
      <c r="D63" s="79" t="s">
        <v>152</v>
      </c>
      <c r="E63" s="17" t="s">
        <v>153</v>
      </c>
      <c r="F63" s="172" t="s">
        <v>86</v>
      </c>
      <c r="G63" s="104" t="s">
        <v>322</v>
      </c>
    </row>
    <row r="64" spans="1:7" ht="16.5" thickBot="1" x14ac:dyDescent="0.3">
      <c r="A64" s="6" t="s">
        <v>323</v>
      </c>
      <c r="B64" s="157" t="s">
        <v>324</v>
      </c>
      <c r="C64" s="138">
        <v>5790002422089</v>
      </c>
      <c r="D64" s="14" t="s">
        <v>152</v>
      </c>
      <c r="E64" s="15" t="s">
        <v>153</v>
      </c>
      <c r="F64" s="173" t="s">
        <v>206</v>
      </c>
      <c r="G64" s="19" t="s">
        <v>205</v>
      </c>
    </row>
    <row r="65" spans="1:7" ht="16.5" thickBot="1" x14ac:dyDescent="0.3">
      <c r="A65" s="121" t="s">
        <v>625</v>
      </c>
      <c r="B65" s="120" t="s">
        <v>625</v>
      </c>
      <c r="C65" s="107">
        <v>5790002422102</v>
      </c>
      <c r="D65" s="79" t="s">
        <v>152</v>
      </c>
      <c r="E65" s="17" t="s">
        <v>153</v>
      </c>
      <c r="F65" s="172"/>
      <c r="G65" s="2"/>
    </row>
    <row r="66" spans="1:7" ht="16.5" thickBot="1" x14ac:dyDescent="0.3">
      <c r="A66" s="92" t="s">
        <v>326</v>
      </c>
      <c r="B66" s="120" t="s">
        <v>1</v>
      </c>
      <c r="C66" s="107">
        <v>5790002292118</v>
      </c>
      <c r="D66" s="79" t="s">
        <v>152</v>
      </c>
      <c r="E66" s="17" t="s">
        <v>153</v>
      </c>
      <c r="F66" s="172" t="s">
        <v>228</v>
      </c>
      <c r="G66" s="2" t="s">
        <v>336</v>
      </c>
    </row>
    <row r="67" spans="1:7" ht="16.5" thickBot="1" x14ac:dyDescent="0.3">
      <c r="A67" s="121" t="s">
        <v>618</v>
      </c>
      <c r="B67" s="120" t="s">
        <v>618</v>
      </c>
      <c r="C67" s="107">
        <v>5790002422126</v>
      </c>
      <c r="D67" s="79" t="s">
        <v>152</v>
      </c>
      <c r="E67" s="17" t="s">
        <v>153</v>
      </c>
      <c r="F67" s="172"/>
      <c r="G67" s="2"/>
    </row>
    <row r="68" spans="1:7" ht="16.5" thickBot="1" x14ac:dyDescent="0.3">
      <c r="A68" s="92" t="s">
        <v>327</v>
      </c>
      <c r="B68" s="120" t="s">
        <v>573</v>
      </c>
      <c r="C68" s="107">
        <v>5790002292125</v>
      </c>
      <c r="D68" s="79" t="s">
        <v>152</v>
      </c>
      <c r="E68" s="17" t="s">
        <v>153</v>
      </c>
      <c r="F68" s="172" t="s">
        <v>83</v>
      </c>
      <c r="G68" s="2" t="s">
        <v>737</v>
      </c>
    </row>
    <row r="69" spans="1:7" ht="16.5" thickBot="1" x14ac:dyDescent="0.3">
      <c r="A69" s="121" t="s">
        <v>624</v>
      </c>
      <c r="B69" s="120" t="s">
        <v>624</v>
      </c>
      <c r="C69" s="107">
        <v>5790002422119</v>
      </c>
      <c r="D69" s="79" t="s">
        <v>152</v>
      </c>
      <c r="E69" s="17" t="s">
        <v>153</v>
      </c>
      <c r="F69" s="172"/>
      <c r="G69" s="2" t="s">
        <v>738</v>
      </c>
    </row>
    <row r="70" spans="1:7" ht="16.5" thickBot="1" x14ac:dyDescent="0.3">
      <c r="A70" s="92" t="s">
        <v>328</v>
      </c>
      <c r="B70" s="120" t="s">
        <v>3</v>
      </c>
      <c r="C70" s="107">
        <v>5790002291005</v>
      </c>
      <c r="D70" s="79" t="s">
        <v>152</v>
      </c>
      <c r="E70" s="17" t="s">
        <v>153</v>
      </c>
      <c r="F70" s="172" t="s">
        <v>736</v>
      </c>
      <c r="G70" s="2" t="s">
        <v>739</v>
      </c>
    </row>
    <row r="71" spans="1:7" ht="16.5" thickBot="1" x14ac:dyDescent="0.3">
      <c r="A71" s="92" t="s">
        <v>329</v>
      </c>
      <c r="B71" s="120" t="s">
        <v>619</v>
      </c>
      <c r="C71" s="107">
        <v>5790002292088</v>
      </c>
      <c r="D71" s="79" t="s">
        <v>152</v>
      </c>
      <c r="E71" s="17" t="s">
        <v>153</v>
      </c>
      <c r="F71" s="169" t="s">
        <v>483</v>
      </c>
      <c r="G71" s="2" t="s">
        <v>226</v>
      </c>
    </row>
    <row r="72" spans="1:7" ht="16.5" thickBot="1" x14ac:dyDescent="0.3">
      <c r="A72" s="121" t="s">
        <v>620</v>
      </c>
      <c r="B72" s="120" t="s">
        <v>620</v>
      </c>
      <c r="C72" s="107">
        <v>5790002422157</v>
      </c>
      <c r="D72" s="79" t="s">
        <v>152</v>
      </c>
      <c r="E72" s="17" t="s">
        <v>153</v>
      </c>
      <c r="F72" s="169"/>
      <c r="G72" s="2"/>
    </row>
    <row r="73" spans="1:7" ht="16.5" thickBot="1" x14ac:dyDescent="0.3">
      <c r="A73" s="121" t="s">
        <v>621</v>
      </c>
      <c r="B73" s="120" t="s">
        <v>621</v>
      </c>
      <c r="C73" s="107">
        <v>5790002422164</v>
      </c>
      <c r="D73" s="79" t="s">
        <v>152</v>
      </c>
      <c r="E73" s="17" t="s">
        <v>153</v>
      </c>
      <c r="F73" s="169"/>
      <c r="G73" s="2"/>
    </row>
    <row r="74" spans="1:7" ht="16.5" thickBot="1" x14ac:dyDescent="0.3">
      <c r="A74" s="92" t="s">
        <v>330</v>
      </c>
      <c r="B74" s="120" t="s">
        <v>572</v>
      </c>
      <c r="C74" s="107">
        <v>5790002293245</v>
      </c>
      <c r="D74" s="79" t="s">
        <v>152</v>
      </c>
      <c r="E74" s="17" t="s">
        <v>153</v>
      </c>
      <c r="F74" s="172" t="s">
        <v>337</v>
      </c>
      <c r="G74" s="2" t="s">
        <v>338</v>
      </c>
    </row>
    <row r="75" spans="1:7" ht="16.5" thickBot="1" x14ac:dyDescent="0.3">
      <c r="A75" s="89" t="s">
        <v>325</v>
      </c>
      <c r="B75" s="120" t="s">
        <v>0</v>
      </c>
      <c r="C75" s="107">
        <v>5790002293245</v>
      </c>
      <c r="D75" s="79" t="s">
        <v>152</v>
      </c>
      <c r="E75" s="17" t="s">
        <v>153</v>
      </c>
      <c r="F75" s="172" t="s">
        <v>335</v>
      </c>
      <c r="G75" s="2" t="s">
        <v>205</v>
      </c>
    </row>
    <row r="76" spans="1:7" ht="16.5" thickBot="1" x14ac:dyDescent="0.3">
      <c r="A76" s="127" t="s">
        <v>623</v>
      </c>
      <c r="B76" s="123" t="s">
        <v>623</v>
      </c>
      <c r="C76" s="107">
        <v>5790002422133</v>
      </c>
      <c r="D76" s="79" t="s">
        <v>152</v>
      </c>
      <c r="E76" s="17" t="s">
        <v>153</v>
      </c>
      <c r="F76" s="172"/>
      <c r="G76" s="130"/>
    </row>
    <row r="77" spans="1:7" ht="16.5" thickBot="1" x14ac:dyDescent="0.3">
      <c r="A77" s="127" t="s">
        <v>622</v>
      </c>
      <c r="B77" s="123" t="s">
        <v>622</v>
      </c>
      <c r="C77" s="107">
        <v>5790002422140</v>
      </c>
      <c r="D77" s="79" t="s">
        <v>152</v>
      </c>
      <c r="E77" s="17" t="s">
        <v>153</v>
      </c>
      <c r="F77" s="172"/>
      <c r="G77" s="130"/>
    </row>
    <row r="78" spans="1:7" ht="16.5" thickBot="1" x14ac:dyDescent="0.3">
      <c r="A78" s="127" t="s">
        <v>626</v>
      </c>
      <c r="B78" s="123" t="s">
        <v>626</v>
      </c>
      <c r="C78" s="107">
        <v>5790002422096</v>
      </c>
      <c r="D78" s="79" t="s">
        <v>152</v>
      </c>
      <c r="E78" s="17" t="s">
        <v>153</v>
      </c>
      <c r="F78" s="172"/>
      <c r="G78" s="130"/>
    </row>
    <row r="79" spans="1:7" ht="16.5" thickBot="1" x14ac:dyDescent="0.3">
      <c r="A79" s="92" t="s">
        <v>331</v>
      </c>
      <c r="B79" s="156" t="s">
        <v>334</v>
      </c>
      <c r="C79" s="106">
        <v>5790002293177</v>
      </c>
      <c r="D79" s="79" t="s">
        <v>152</v>
      </c>
      <c r="E79" s="17" t="s">
        <v>153</v>
      </c>
      <c r="F79" s="170"/>
      <c r="G79" s="103" t="s">
        <v>317</v>
      </c>
    </row>
    <row r="80" spans="1:7" ht="45" customHeight="1" thickBot="1" x14ac:dyDescent="0.4">
      <c r="A80" s="13" t="s">
        <v>339</v>
      </c>
      <c r="B80" s="158" t="s">
        <v>340</v>
      </c>
      <c r="C80" s="22">
        <v>5790002422805</v>
      </c>
      <c r="D80" s="14"/>
      <c r="E80" s="15"/>
      <c r="F80" s="174"/>
      <c r="G80" s="1" t="s">
        <v>341</v>
      </c>
    </row>
    <row r="81" spans="1:7" ht="16.5" thickBot="1" x14ac:dyDescent="0.3">
      <c r="A81" s="10" t="s">
        <v>701</v>
      </c>
      <c r="B81" s="24" t="s">
        <v>701</v>
      </c>
      <c r="C81" s="107">
        <v>5790002423086</v>
      </c>
      <c r="D81" s="79" t="s">
        <v>152</v>
      </c>
      <c r="E81" s="17" t="s">
        <v>153</v>
      </c>
      <c r="F81" s="175"/>
      <c r="G81" s="2"/>
    </row>
    <row r="82" spans="1:7" ht="16.5" thickBot="1" x14ac:dyDescent="0.3">
      <c r="A82" s="10" t="s">
        <v>702</v>
      </c>
      <c r="B82" s="24" t="s">
        <v>702</v>
      </c>
      <c r="C82" s="134">
        <v>5790002422959</v>
      </c>
      <c r="D82" s="79" t="s">
        <v>152</v>
      </c>
      <c r="E82" s="17" t="s">
        <v>153</v>
      </c>
      <c r="F82" s="175"/>
      <c r="G82" s="2"/>
    </row>
    <row r="83" spans="1:7" ht="16.5" thickBot="1" x14ac:dyDescent="0.3">
      <c r="A83" s="10" t="s">
        <v>703</v>
      </c>
      <c r="B83" s="24" t="s">
        <v>703</v>
      </c>
      <c r="C83" s="134">
        <v>5790002422966</v>
      </c>
      <c r="D83" s="79" t="s">
        <v>152</v>
      </c>
      <c r="E83" s="17" t="s">
        <v>153</v>
      </c>
      <c r="F83" s="175"/>
      <c r="G83" s="2"/>
    </row>
    <row r="84" spans="1:7" ht="16.5" thickBot="1" x14ac:dyDescent="0.3">
      <c r="A84" s="10" t="s">
        <v>704</v>
      </c>
      <c r="B84" s="24" t="s">
        <v>704</v>
      </c>
      <c r="C84" s="134">
        <v>5790002422973</v>
      </c>
      <c r="D84" s="79" t="s">
        <v>152</v>
      </c>
      <c r="E84" s="17" t="s">
        <v>153</v>
      </c>
      <c r="F84" s="175"/>
      <c r="G84" s="2"/>
    </row>
    <row r="85" spans="1:7" ht="16.5" thickBot="1" x14ac:dyDescent="0.3">
      <c r="A85" s="10" t="s">
        <v>342</v>
      </c>
      <c r="B85" s="24" t="s">
        <v>270</v>
      </c>
      <c r="C85" s="109">
        <v>5790002292460</v>
      </c>
      <c r="D85" s="79" t="s">
        <v>152</v>
      </c>
      <c r="E85" s="17" t="s">
        <v>153</v>
      </c>
      <c r="F85" s="175" t="s">
        <v>484</v>
      </c>
      <c r="G85" s="2" t="s">
        <v>354</v>
      </c>
    </row>
    <row r="86" spans="1:7" ht="16.5" thickBot="1" x14ac:dyDescent="0.3">
      <c r="A86" s="133" t="s">
        <v>705</v>
      </c>
      <c r="B86" s="152" t="s">
        <v>705</v>
      </c>
      <c r="C86" s="134">
        <v>5790002422829</v>
      </c>
      <c r="D86" s="79" t="s">
        <v>152</v>
      </c>
      <c r="E86" s="17" t="s">
        <v>153</v>
      </c>
      <c r="F86" s="175"/>
      <c r="G86" s="2"/>
    </row>
    <row r="87" spans="1:7" ht="16.5" thickBot="1" x14ac:dyDescent="0.3">
      <c r="A87" s="133" t="s">
        <v>706</v>
      </c>
      <c r="B87" s="152" t="s">
        <v>706</v>
      </c>
      <c r="C87" s="134">
        <v>5790002422836</v>
      </c>
      <c r="D87" s="79" t="s">
        <v>152</v>
      </c>
      <c r="E87" s="17" t="s">
        <v>153</v>
      </c>
      <c r="F87" s="175"/>
      <c r="G87" s="2"/>
    </row>
    <row r="88" spans="1:7" ht="16.5" thickBot="1" x14ac:dyDescent="0.3">
      <c r="A88" s="133" t="s">
        <v>720</v>
      </c>
      <c r="B88" s="152" t="s">
        <v>720</v>
      </c>
      <c r="C88" s="134">
        <v>5790002423055</v>
      </c>
      <c r="D88" s="79" t="s">
        <v>152</v>
      </c>
      <c r="E88" s="17" t="s">
        <v>153</v>
      </c>
      <c r="F88" s="175"/>
      <c r="G88" s="2"/>
    </row>
    <row r="89" spans="1:7" ht="16.5" thickBot="1" x14ac:dyDescent="0.3">
      <c r="A89" s="133" t="s">
        <v>719</v>
      </c>
      <c r="B89" s="152" t="s">
        <v>719</v>
      </c>
      <c r="C89" s="134">
        <v>5790002423079</v>
      </c>
      <c r="D89" s="79" t="s">
        <v>152</v>
      </c>
      <c r="E89" s="17" t="s">
        <v>153</v>
      </c>
      <c r="F89" s="175"/>
      <c r="G89" s="2"/>
    </row>
    <row r="90" spans="1:7" ht="16.5" thickBot="1" x14ac:dyDescent="0.3">
      <c r="A90" s="133" t="s">
        <v>707</v>
      </c>
      <c r="B90" s="152" t="s">
        <v>707</v>
      </c>
      <c r="C90" s="134">
        <v>5790002422928</v>
      </c>
      <c r="D90" s="79" t="s">
        <v>152</v>
      </c>
      <c r="E90" s="17" t="s">
        <v>153</v>
      </c>
      <c r="F90" s="175"/>
      <c r="G90" s="2"/>
    </row>
    <row r="91" spans="1:7" ht="16.5" thickBot="1" x14ac:dyDescent="0.3">
      <c r="A91" s="133" t="s">
        <v>728</v>
      </c>
      <c r="B91" s="152" t="s">
        <v>728</v>
      </c>
      <c r="C91" s="134">
        <v>5790002423611</v>
      </c>
      <c r="D91" s="79" t="s">
        <v>152</v>
      </c>
      <c r="E91" s="17" t="s">
        <v>153</v>
      </c>
      <c r="F91" s="175"/>
      <c r="G91" s="2"/>
    </row>
    <row r="92" spans="1:7" ht="16.5" thickBot="1" x14ac:dyDescent="0.3">
      <c r="A92" s="133" t="s">
        <v>708</v>
      </c>
      <c r="B92" s="152" t="s">
        <v>708</v>
      </c>
      <c r="C92" s="134">
        <v>5790002422935</v>
      </c>
      <c r="D92" s="79" t="s">
        <v>152</v>
      </c>
      <c r="E92" s="17" t="s">
        <v>153</v>
      </c>
      <c r="F92" s="175"/>
      <c r="G92" s="2"/>
    </row>
    <row r="93" spans="1:7" ht="16.5" thickBot="1" x14ac:dyDescent="0.3">
      <c r="A93" s="133" t="s">
        <v>709</v>
      </c>
      <c r="B93" s="152" t="s">
        <v>709</v>
      </c>
      <c r="C93" s="140">
        <v>5790002423031</v>
      </c>
      <c r="D93" s="79" t="s">
        <v>152</v>
      </c>
      <c r="E93" s="17" t="s">
        <v>153</v>
      </c>
      <c r="F93" s="175"/>
      <c r="G93" s="2"/>
    </row>
    <row r="94" spans="1:7" ht="16.5" thickBot="1" x14ac:dyDescent="0.3">
      <c r="A94" s="133" t="s">
        <v>710</v>
      </c>
      <c r="B94" s="152" t="s">
        <v>710</v>
      </c>
      <c r="C94" s="140">
        <v>5790002422911</v>
      </c>
      <c r="D94" s="79" t="s">
        <v>152</v>
      </c>
      <c r="E94" s="17" t="s">
        <v>153</v>
      </c>
      <c r="F94" s="175"/>
      <c r="G94" s="2"/>
    </row>
    <row r="95" spans="1:7" ht="16.5" thickBot="1" x14ac:dyDescent="0.3">
      <c r="A95" s="133" t="s">
        <v>711</v>
      </c>
      <c r="B95" s="152" t="s">
        <v>711</v>
      </c>
      <c r="C95" s="140">
        <v>5790002422850</v>
      </c>
      <c r="D95" s="79" t="s">
        <v>152</v>
      </c>
      <c r="E95" s="17" t="s">
        <v>153</v>
      </c>
      <c r="F95" s="175"/>
      <c r="G95" s="2"/>
    </row>
    <row r="96" spans="1:7" ht="16.5" thickBot="1" x14ac:dyDescent="0.3">
      <c r="A96" s="133" t="s">
        <v>712</v>
      </c>
      <c r="B96" s="152" t="s">
        <v>712</v>
      </c>
      <c r="C96" s="140">
        <v>5790002423215</v>
      </c>
      <c r="D96" s="79" t="s">
        <v>152</v>
      </c>
      <c r="E96" s="17" t="s">
        <v>153</v>
      </c>
      <c r="F96" s="175"/>
      <c r="G96" s="2"/>
    </row>
    <row r="97" spans="1:7" ht="16.5" thickBot="1" x14ac:dyDescent="0.3">
      <c r="A97" s="133" t="s">
        <v>713</v>
      </c>
      <c r="B97" s="152" t="s">
        <v>713</v>
      </c>
      <c r="C97" s="140">
        <v>5790002423222</v>
      </c>
      <c r="D97" s="79" t="s">
        <v>152</v>
      </c>
      <c r="E97" s="17" t="s">
        <v>153</v>
      </c>
      <c r="F97" s="175"/>
      <c r="G97" s="2"/>
    </row>
    <row r="98" spans="1:7" ht="16.5" thickBot="1" x14ac:dyDescent="0.3">
      <c r="A98" s="133" t="s">
        <v>714</v>
      </c>
      <c r="B98" s="152" t="s">
        <v>714</v>
      </c>
      <c r="C98" s="140">
        <v>5790002423239</v>
      </c>
      <c r="D98" s="79" t="s">
        <v>152</v>
      </c>
      <c r="E98" s="17" t="s">
        <v>153</v>
      </c>
      <c r="F98" s="175"/>
      <c r="G98" s="2"/>
    </row>
    <row r="99" spans="1:7" ht="16.5" thickBot="1" x14ac:dyDescent="0.3">
      <c r="A99" s="133" t="s">
        <v>681</v>
      </c>
      <c r="B99" s="152" t="s">
        <v>681</v>
      </c>
      <c r="C99" s="140">
        <v>5790002423246</v>
      </c>
      <c r="D99" s="79" t="s">
        <v>152</v>
      </c>
      <c r="E99" s="17" t="s">
        <v>153</v>
      </c>
      <c r="F99" s="175"/>
      <c r="G99" s="2"/>
    </row>
    <row r="100" spans="1:7" ht="16.5" thickBot="1" x14ac:dyDescent="0.3">
      <c r="A100" s="133" t="s">
        <v>715</v>
      </c>
      <c r="B100" s="152" t="s">
        <v>715</v>
      </c>
      <c r="C100" s="140">
        <v>5790002423253</v>
      </c>
      <c r="D100" s="79" t="s">
        <v>152</v>
      </c>
      <c r="E100" s="17" t="s">
        <v>153</v>
      </c>
      <c r="F100" s="175"/>
      <c r="G100" s="2"/>
    </row>
    <row r="101" spans="1:7" ht="16.5" thickBot="1" x14ac:dyDescent="0.3">
      <c r="A101" s="6" t="s">
        <v>415</v>
      </c>
      <c r="B101" s="157" t="s">
        <v>414</v>
      </c>
      <c r="C101" s="22"/>
      <c r="D101" s="14"/>
      <c r="E101" s="15"/>
      <c r="F101" s="176" t="s">
        <v>485</v>
      </c>
      <c r="G101" s="1" t="s">
        <v>356</v>
      </c>
    </row>
    <row r="102" spans="1:7" ht="16.5" thickBot="1" x14ac:dyDescent="0.3">
      <c r="A102" s="10" t="s">
        <v>343</v>
      </c>
      <c r="B102" s="24" t="s">
        <v>349</v>
      </c>
      <c r="C102" s="107">
        <v>5790002292187</v>
      </c>
      <c r="D102" s="79" t="s">
        <v>152</v>
      </c>
      <c r="E102" s="17" t="s">
        <v>153</v>
      </c>
      <c r="F102" s="175" t="s">
        <v>486</v>
      </c>
      <c r="G102" s="4" t="s">
        <v>355</v>
      </c>
    </row>
    <row r="103" spans="1:7" ht="16.5" thickBot="1" x14ac:dyDescent="0.3">
      <c r="A103" s="10" t="s">
        <v>344</v>
      </c>
      <c r="B103" s="24" t="s">
        <v>344</v>
      </c>
      <c r="C103" s="107">
        <v>5790002292200</v>
      </c>
      <c r="D103" s="79" t="s">
        <v>152</v>
      </c>
      <c r="E103" s="17" t="s">
        <v>153</v>
      </c>
      <c r="F103" s="175" t="s">
        <v>487</v>
      </c>
      <c r="G103" s="4" t="s">
        <v>82</v>
      </c>
    </row>
    <row r="104" spans="1:7" ht="16.5" thickBot="1" x14ac:dyDescent="0.3">
      <c r="A104" s="10" t="s">
        <v>717</v>
      </c>
      <c r="B104" s="24" t="s">
        <v>717</v>
      </c>
      <c r="C104" s="107">
        <v>5790002423291</v>
      </c>
      <c r="D104" s="79" t="s">
        <v>152</v>
      </c>
      <c r="E104" s="17" t="s">
        <v>153</v>
      </c>
      <c r="F104" s="175"/>
      <c r="G104" s="4"/>
    </row>
    <row r="105" spans="1:7" ht="16.5" thickBot="1" x14ac:dyDescent="0.3">
      <c r="A105" s="10" t="s">
        <v>350</v>
      </c>
      <c r="B105" s="145" t="s">
        <v>345</v>
      </c>
      <c r="C105" s="109">
        <v>5790002292309</v>
      </c>
      <c r="D105" s="79" t="s">
        <v>152</v>
      </c>
      <c r="E105" s="17" t="s">
        <v>153</v>
      </c>
      <c r="F105" s="175" t="s">
        <v>485</v>
      </c>
      <c r="G105" s="4" t="s">
        <v>356</v>
      </c>
    </row>
    <row r="106" spans="1:7" ht="16.5" thickBot="1" x14ac:dyDescent="0.3">
      <c r="A106" s="10" t="s">
        <v>351</v>
      </c>
      <c r="B106" s="145" t="s">
        <v>346</v>
      </c>
      <c r="C106" s="109">
        <v>5790002292309</v>
      </c>
      <c r="D106" s="79" t="s">
        <v>152</v>
      </c>
      <c r="E106" s="17" t="s">
        <v>153</v>
      </c>
      <c r="F106" s="175" t="s">
        <v>488</v>
      </c>
      <c r="G106" s="4" t="s">
        <v>210</v>
      </c>
    </row>
    <row r="107" spans="1:7" ht="16.5" thickBot="1" x14ac:dyDescent="0.3">
      <c r="A107" s="10" t="s">
        <v>352</v>
      </c>
      <c r="B107" s="145" t="s">
        <v>347</v>
      </c>
      <c r="C107" s="109">
        <v>5790002292309</v>
      </c>
      <c r="D107" s="79" t="s">
        <v>152</v>
      </c>
      <c r="E107" s="17" t="s">
        <v>153</v>
      </c>
      <c r="F107" s="175" t="s">
        <v>489</v>
      </c>
      <c r="G107" s="4" t="s">
        <v>357</v>
      </c>
    </row>
    <row r="108" spans="1:7" ht="16.5" thickBot="1" x14ac:dyDescent="0.3">
      <c r="A108" s="10" t="s">
        <v>353</v>
      </c>
      <c r="B108" s="145" t="s">
        <v>576</v>
      </c>
      <c r="C108" s="109">
        <v>5790002292309</v>
      </c>
      <c r="D108" s="79" t="s">
        <v>152</v>
      </c>
      <c r="E108" s="17" t="s">
        <v>153</v>
      </c>
      <c r="F108" s="175" t="s">
        <v>490</v>
      </c>
      <c r="G108" s="4" t="s">
        <v>165</v>
      </c>
    </row>
    <row r="109" spans="1:7" ht="16.5" thickBot="1" x14ac:dyDescent="0.3">
      <c r="A109" s="10" t="s">
        <v>358</v>
      </c>
      <c r="B109" s="24" t="s">
        <v>13</v>
      </c>
      <c r="C109" s="107">
        <v>5790002292279</v>
      </c>
      <c r="D109" s="79" t="s">
        <v>152</v>
      </c>
      <c r="E109" s="17" t="s">
        <v>153</v>
      </c>
      <c r="F109" s="175" t="s">
        <v>491</v>
      </c>
      <c r="G109" s="4" t="s">
        <v>92</v>
      </c>
    </row>
    <row r="110" spans="1:7" ht="16.5" thickBot="1" x14ac:dyDescent="0.3">
      <c r="A110" s="10" t="s">
        <v>723</v>
      </c>
      <c r="B110" s="24" t="s">
        <v>723</v>
      </c>
      <c r="C110" s="107">
        <v>5790002423260</v>
      </c>
      <c r="D110" s="79" t="s">
        <v>152</v>
      </c>
      <c r="E110" s="17" t="s">
        <v>153</v>
      </c>
      <c r="F110" s="175"/>
      <c r="G110" s="4"/>
    </row>
    <row r="111" spans="1:7" ht="16.5" thickBot="1" x14ac:dyDescent="0.3">
      <c r="A111" s="92" t="s">
        <v>299</v>
      </c>
      <c r="B111" s="155" t="s">
        <v>10</v>
      </c>
      <c r="C111" s="106">
        <v>5790002292231</v>
      </c>
      <c r="D111" s="79" t="s">
        <v>152</v>
      </c>
      <c r="E111" s="17" t="s">
        <v>153</v>
      </c>
      <c r="F111" s="175" t="s">
        <v>492</v>
      </c>
      <c r="G111" s="21" t="s">
        <v>271</v>
      </c>
    </row>
    <row r="112" spans="1:7" ht="16.5" thickBot="1" x14ac:dyDescent="0.3">
      <c r="A112" s="105" t="s">
        <v>696</v>
      </c>
      <c r="B112" s="155" t="s">
        <v>696</v>
      </c>
      <c r="C112" s="141">
        <v>5790002423277</v>
      </c>
      <c r="D112" s="79" t="s">
        <v>152</v>
      </c>
      <c r="E112" s="17" t="s">
        <v>153</v>
      </c>
      <c r="F112" s="175"/>
      <c r="G112" s="21"/>
    </row>
    <row r="113" spans="1:7" ht="16.5" thickBot="1" x14ac:dyDescent="0.3">
      <c r="A113" s="10" t="s">
        <v>359</v>
      </c>
      <c r="B113" s="24" t="s">
        <v>14</v>
      </c>
      <c r="C113" s="107">
        <v>5790002292286</v>
      </c>
      <c r="D113" s="79" t="s">
        <v>152</v>
      </c>
      <c r="E113" s="17" t="s">
        <v>153</v>
      </c>
      <c r="F113" s="177" t="s">
        <v>489</v>
      </c>
      <c r="G113" s="4" t="s">
        <v>357</v>
      </c>
    </row>
    <row r="114" spans="1:7" ht="16.5" thickBot="1" x14ac:dyDescent="0.3">
      <c r="A114" s="10" t="s">
        <v>698</v>
      </c>
      <c r="B114" s="24" t="s">
        <v>698</v>
      </c>
      <c r="C114" s="107">
        <v>5790002423154</v>
      </c>
      <c r="D114" s="79" t="s">
        <v>152</v>
      </c>
      <c r="E114" s="17" t="s">
        <v>153</v>
      </c>
      <c r="F114" s="178"/>
      <c r="G114" s="4"/>
    </row>
    <row r="115" spans="1:7" ht="16.5" thickBot="1" x14ac:dyDescent="0.3">
      <c r="A115" s="10" t="s">
        <v>518</v>
      </c>
      <c r="B115" s="24" t="s">
        <v>519</v>
      </c>
      <c r="C115" s="107">
        <v>5790002423154</v>
      </c>
      <c r="D115" s="79" t="s">
        <v>152</v>
      </c>
      <c r="E115" s="17" t="s">
        <v>153</v>
      </c>
      <c r="F115" s="178" t="s">
        <v>489</v>
      </c>
      <c r="G115" s="4" t="s">
        <v>357</v>
      </c>
    </row>
    <row r="116" spans="1:7" ht="16.5" thickBot="1" x14ac:dyDescent="0.3">
      <c r="A116" s="10" t="s">
        <v>360</v>
      </c>
      <c r="B116" s="24" t="s">
        <v>194</v>
      </c>
      <c r="C116" s="107">
        <v>5790002293412</v>
      </c>
      <c r="D116" s="79" t="s">
        <v>152</v>
      </c>
      <c r="E116" s="17" t="s">
        <v>153</v>
      </c>
      <c r="F116" s="175" t="s">
        <v>490</v>
      </c>
      <c r="G116" s="4" t="s">
        <v>165</v>
      </c>
    </row>
    <row r="117" spans="1:7" ht="16.5" thickBot="1" x14ac:dyDescent="0.3">
      <c r="A117" s="133" t="s">
        <v>691</v>
      </c>
      <c r="B117" s="152" t="s">
        <v>691</v>
      </c>
      <c r="C117" s="134">
        <v>5790002423109</v>
      </c>
      <c r="D117" s="79" t="s">
        <v>152</v>
      </c>
      <c r="E117" s="17" t="s">
        <v>153</v>
      </c>
      <c r="F117" s="175"/>
      <c r="G117" s="4"/>
    </row>
    <row r="118" spans="1:7" ht="16.5" thickBot="1" x14ac:dyDescent="0.3">
      <c r="A118" s="133" t="s">
        <v>692</v>
      </c>
      <c r="B118" s="152" t="s">
        <v>692</v>
      </c>
      <c r="C118" s="134">
        <v>5790002423116</v>
      </c>
      <c r="D118" s="79" t="s">
        <v>152</v>
      </c>
      <c r="E118" s="17" t="s">
        <v>153</v>
      </c>
      <c r="F118" s="175"/>
      <c r="G118" s="4"/>
    </row>
    <row r="119" spans="1:7" ht="16.5" thickBot="1" x14ac:dyDescent="0.3">
      <c r="A119" s="133" t="s">
        <v>693</v>
      </c>
      <c r="B119" s="152" t="s">
        <v>693</v>
      </c>
      <c r="C119" s="134">
        <v>5790002423123</v>
      </c>
      <c r="D119" s="79" t="s">
        <v>152</v>
      </c>
      <c r="E119" s="17" t="s">
        <v>153</v>
      </c>
      <c r="F119" s="175"/>
      <c r="G119" s="4"/>
    </row>
    <row r="120" spans="1:7" ht="16.5" thickBot="1" x14ac:dyDescent="0.3">
      <c r="A120" s="133" t="s">
        <v>694</v>
      </c>
      <c r="B120" s="152" t="s">
        <v>694</v>
      </c>
      <c r="C120" s="134">
        <v>5790002423130</v>
      </c>
      <c r="D120" s="79" t="s">
        <v>152</v>
      </c>
      <c r="E120" s="17" t="s">
        <v>153</v>
      </c>
      <c r="F120" s="175"/>
      <c r="G120" s="4"/>
    </row>
    <row r="121" spans="1:7" ht="16.5" thickBot="1" x14ac:dyDescent="0.3">
      <c r="A121" s="133" t="s">
        <v>695</v>
      </c>
      <c r="B121" s="152" t="s">
        <v>695</v>
      </c>
      <c r="C121" s="134">
        <v>5790002423147</v>
      </c>
      <c r="D121" s="79" t="s">
        <v>152</v>
      </c>
      <c r="E121" s="17" t="s">
        <v>153</v>
      </c>
      <c r="F121" s="175"/>
      <c r="G121" s="4"/>
    </row>
    <row r="122" spans="1:7" ht="16.5" thickBot="1" x14ac:dyDescent="0.3">
      <c r="A122" s="10" t="s">
        <v>361</v>
      </c>
      <c r="B122" s="24" t="s">
        <v>362</v>
      </c>
      <c r="C122" s="107">
        <v>5790002292453</v>
      </c>
      <c r="D122" s="79" t="s">
        <v>152</v>
      </c>
      <c r="E122" s="17" t="s">
        <v>153</v>
      </c>
      <c r="F122" s="175" t="s">
        <v>493</v>
      </c>
      <c r="G122" s="4" t="s">
        <v>275</v>
      </c>
    </row>
    <row r="123" spans="1:7" ht="16.5" thickBot="1" x14ac:dyDescent="0.3">
      <c r="A123" s="10" t="s">
        <v>716</v>
      </c>
      <c r="B123" s="24" t="s">
        <v>716</v>
      </c>
      <c r="C123" s="107">
        <v>5790002423161</v>
      </c>
      <c r="D123" s="79" t="s">
        <v>152</v>
      </c>
      <c r="E123" s="17" t="s">
        <v>153</v>
      </c>
      <c r="F123" s="179"/>
      <c r="G123" s="4"/>
    </row>
    <row r="124" spans="1:7" ht="16.5" thickBot="1" x14ac:dyDescent="0.3">
      <c r="A124" s="10" t="s">
        <v>363</v>
      </c>
      <c r="B124" s="24" t="s">
        <v>364</v>
      </c>
      <c r="C124" s="107">
        <v>5790002293429</v>
      </c>
      <c r="D124" s="79" t="s">
        <v>152</v>
      </c>
      <c r="E124" s="17" t="s">
        <v>153</v>
      </c>
      <c r="F124" s="178" t="s">
        <v>494</v>
      </c>
      <c r="G124" s="4" t="s">
        <v>203</v>
      </c>
    </row>
    <row r="125" spans="1:7" ht="19.5" thickBot="1" x14ac:dyDescent="0.3">
      <c r="A125" s="31" t="s">
        <v>376</v>
      </c>
      <c r="B125" s="159" t="s">
        <v>377</v>
      </c>
      <c r="C125" s="22">
        <v>5790002292385</v>
      </c>
      <c r="D125" s="14" t="s">
        <v>152</v>
      </c>
      <c r="E125" s="15" t="s">
        <v>153</v>
      </c>
      <c r="F125" s="176" t="s">
        <v>87</v>
      </c>
      <c r="G125" s="1" t="s">
        <v>217</v>
      </c>
    </row>
    <row r="126" spans="1:7" ht="16.5" thickBot="1" x14ac:dyDescent="0.3">
      <c r="A126" s="6" t="s">
        <v>686</v>
      </c>
      <c r="B126" s="157" t="s">
        <v>687</v>
      </c>
      <c r="C126" s="129">
        <v>5790002422942</v>
      </c>
      <c r="D126" s="14"/>
      <c r="E126" s="15"/>
      <c r="F126" s="15"/>
      <c r="G126" s="3"/>
    </row>
    <row r="127" spans="1:7" ht="16.5" thickBot="1" x14ac:dyDescent="0.3">
      <c r="A127" s="89" t="s">
        <v>16</v>
      </c>
      <c r="B127" s="24" t="s">
        <v>16</v>
      </c>
      <c r="C127" s="106">
        <v>5790002292330</v>
      </c>
      <c r="D127" s="79" t="s">
        <v>152</v>
      </c>
      <c r="E127" s="17" t="s">
        <v>153</v>
      </c>
      <c r="F127" s="80" t="s">
        <v>529</v>
      </c>
      <c r="G127" s="74" t="s">
        <v>224</v>
      </c>
    </row>
    <row r="128" spans="1:7" ht="16.5" thickBot="1" x14ac:dyDescent="0.3">
      <c r="A128" s="92" t="s">
        <v>17</v>
      </c>
      <c r="B128" s="124" t="s">
        <v>17</v>
      </c>
      <c r="C128" s="142" t="s">
        <v>367</v>
      </c>
      <c r="D128" s="79" t="s">
        <v>152</v>
      </c>
      <c r="E128" s="17" t="s">
        <v>153</v>
      </c>
      <c r="F128" s="80" t="s">
        <v>368</v>
      </c>
      <c r="G128" s="74" t="s">
        <v>213</v>
      </c>
    </row>
    <row r="129" spans="1:7" ht="16.5" thickBot="1" x14ac:dyDescent="0.3">
      <c r="A129" s="92" t="s">
        <v>18</v>
      </c>
      <c r="B129" s="124" t="s">
        <v>18</v>
      </c>
      <c r="C129" s="106">
        <v>5790002292354</v>
      </c>
      <c r="D129" s="79" t="s">
        <v>152</v>
      </c>
      <c r="E129" s="17" t="s">
        <v>153</v>
      </c>
      <c r="F129" s="80" t="s">
        <v>369</v>
      </c>
      <c r="G129" s="74" t="s">
        <v>214</v>
      </c>
    </row>
    <row r="130" spans="1:7" ht="16.5" thickBot="1" x14ac:dyDescent="0.3">
      <c r="A130" s="92" t="s">
        <v>724</v>
      </c>
      <c r="B130" s="124" t="s">
        <v>724</v>
      </c>
      <c r="C130" s="106">
        <v>5790002292361</v>
      </c>
      <c r="D130" s="79" t="s">
        <v>152</v>
      </c>
      <c r="E130" s="17" t="s">
        <v>153</v>
      </c>
      <c r="F130" s="80" t="s">
        <v>370</v>
      </c>
      <c r="G130" s="74" t="s">
        <v>215</v>
      </c>
    </row>
    <row r="131" spans="1:7" ht="16.5" thickBot="1" x14ac:dyDescent="0.3">
      <c r="A131" s="92"/>
      <c r="B131" s="124" t="s">
        <v>725</v>
      </c>
      <c r="C131" s="106">
        <v>5790002423024</v>
      </c>
      <c r="D131" s="79" t="s">
        <v>152</v>
      </c>
      <c r="E131" s="17" t="s">
        <v>153</v>
      </c>
      <c r="F131" s="80"/>
      <c r="G131" s="74"/>
    </row>
    <row r="132" spans="1:7" ht="16.5" thickBot="1" x14ac:dyDescent="0.3">
      <c r="A132" s="92" t="s">
        <v>20</v>
      </c>
      <c r="B132" s="124" t="s">
        <v>20</v>
      </c>
      <c r="C132" s="106">
        <v>5790002292378</v>
      </c>
      <c r="D132" s="79" t="s">
        <v>152</v>
      </c>
      <c r="E132" s="17" t="s">
        <v>153</v>
      </c>
      <c r="F132" s="80" t="s">
        <v>371</v>
      </c>
      <c r="G132" s="74" t="s">
        <v>372</v>
      </c>
    </row>
    <row r="133" spans="1:7" ht="16.5" thickBot="1" x14ac:dyDescent="0.3">
      <c r="A133" s="92" t="s">
        <v>365</v>
      </c>
      <c r="B133" s="124" t="s">
        <v>365</v>
      </c>
      <c r="C133" s="106">
        <v>5790002421471</v>
      </c>
      <c r="D133" s="79" t="s">
        <v>152</v>
      </c>
      <c r="E133" s="17" t="s">
        <v>153</v>
      </c>
      <c r="F133" s="80" t="s">
        <v>149</v>
      </c>
      <c r="G133" s="74" t="s">
        <v>150</v>
      </c>
    </row>
    <row r="134" spans="1:7" ht="16.5" thickBot="1" x14ac:dyDescent="0.3">
      <c r="A134" s="92" t="s">
        <v>21</v>
      </c>
      <c r="B134" s="124" t="s">
        <v>21</v>
      </c>
      <c r="C134" s="106">
        <v>5790002421488</v>
      </c>
      <c r="D134" s="79" t="s">
        <v>152</v>
      </c>
      <c r="E134" s="17" t="s">
        <v>153</v>
      </c>
      <c r="F134" s="80" t="s">
        <v>113</v>
      </c>
      <c r="G134" s="74" t="s">
        <v>196</v>
      </c>
    </row>
    <row r="135" spans="1:7" ht="16.5" thickBot="1" x14ac:dyDescent="0.3">
      <c r="A135" s="92"/>
      <c r="B135" s="124" t="s">
        <v>700</v>
      </c>
      <c r="C135" s="106">
        <v>5790002422980</v>
      </c>
      <c r="D135" s="79"/>
      <c r="E135" s="17"/>
      <c r="F135" s="80"/>
      <c r="G135" s="74"/>
    </row>
    <row r="136" spans="1:7" ht="16.5" thickBot="1" x14ac:dyDescent="0.3">
      <c r="A136" s="92" t="s">
        <v>366</v>
      </c>
      <c r="B136" s="124" t="s">
        <v>699</v>
      </c>
      <c r="C136" s="136">
        <v>5790002293498</v>
      </c>
      <c r="D136" s="79" t="s">
        <v>152</v>
      </c>
      <c r="E136" s="17" t="s">
        <v>153</v>
      </c>
      <c r="F136" s="180" t="s">
        <v>528</v>
      </c>
      <c r="G136" s="32" t="s">
        <v>527</v>
      </c>
    </row>
    <row r="137" spans="1:7" ht="16.5" thickBot="1" x14ac:dyDescent="0.3">
      <c r="A137" s="64" t="s">
        <v>373</v>
      </c>
      <c r="B137" s="39" t="s">
        <v>373</v>
      </c>
      <c r="C137" s="36"/>
      <c r="D137" s="36"/>
      <c r="E137" s="36"/>
      <c r="F137" s="37"/>
      <c r="G137" s="38"/>
    </row>
    <row r="138" spans="1:7" ht="16.5" thickBot="1" x14ac:dyDescent="0.3">
      <c r="A138" s="79" t="s">
        <v>22</v>
      </c>
      <c r="B138" s="93" t="s">
        <v>374</v>
      </c>
      <c r="C138" s="18">
        <v>5790002292408</v>
      </c>
      <c r="D138" s="79" t="s">
        <v>152</v>
      </c>
      <c r="E138" s="17" t="s">
        <v>153</v>
      </c>
      <c r="F138" s="80" t="s">
        <v>375</v>
      </c>
      <c r="G138" s="74" t="s">
        <v>227</v>
      </c>
    </row>
    <row r="139" spans="1:7" ht="16.5" thickBot="1" x14ac:dyDescent="0.3">
      <c r="A139" s="64" t="s">
        <v>379</v>
      </c>
      <c r="B139" s="69" t="s">
        <v>384</v>
      </c>
      <c r="C139" s="42"/>
      <c r="D139" s="44"/>
      <c r="E139" s="41"/>
      <c r="F139" s="45"/>
      <c r="G139" s="65"/>
    </row>
    <row r="140" spans="1:7" ht="16.5" thickBot="1" x14ac:dyDescent="0.3">
      <c r="A140" s="79" t="s">
        <v>23</v>
      </c>
      <c r="B140" s="93" t="s">
        <v>23</v>
      </c>
      <c r="C140" s="18">
        <v>5790002292415</v>
      </c>
      <c r="D140" s="79" t="s">
        <v>152</v>
      </c>
      <c r="E140" s="17" t="s">
        <v>153</v>
      </c>
      <c r="F140" s="80" t="s">
        <v>88</v>
      </c>
      <c r="G140" s="43" t="s">
        <v>94</v>
      </c>
    </row>
    <row r="141" spans="1:7" ht="16.5" thickBot="1" x14ac:dyDescent="0.3">
      <c r="A141" s="79" t="s">
        <v>380</v>
      </c>
      <c r="B141" s="93" t="s">
        <v>381</v>
      </c>
      <c r="C141" s="106">
        <v>5790002421495</v>
      </c>
      <c r="D141" s="79" t="s">
        <v>152</v>
      </c>
      <c r="E141" s="17" t="s">
        <v>153</v>
      </c>
      <c r="F141" s="80" t="s">
        <v>138</v>
      </c>
      <c r="G141" s="43" t="s">
        <v>155</v>
      </c>
    </row>
    <row r="142" spans="1:7" ht="16.5" thickBot="1" x14ac:dyDescent="0.3">
      <c r="A142" s="79" t="s">
        <v>24</v>
      </c>
      <c r="B142" s="93" t="s">
        <v>24</v>
      </c>
      <c r="C142" s="106">
        <v>5790002421501</v>
      </c>
      <c r="D142" s="79" t="s">
        <v>152</v>
      </c>
      <c r="E142" s="17" t="s">
        <v>153</v>
      </c>
      <c r="F142" s="181" t="s">
        <v>139</v>
      </c>
      <c r="G142" s="43" t="s">
        <v>156</v>
      </c>
    </row>
    <row r="143" spans="1:7" ht="16.5" thickBot="1" x14ac:dyDescent="0.3">
      <c r="A143" s="79" t="s">
        <v>25</v>
      </c>
      <c r="B143" s="93" t="s">
        <v>382</v>
      </c>
      <c r="C143" s="106">
        <v>5790002421518</v>
      </c>
      <c r="D143" s="79" t="s">
        <v>152</v>
      </c>
      <c r="E143" s="17" t="s">
        <v>153</v>
      </c>
      <c r="F143" s="80" t="s">
        <v>142</v>
      </c>
      <c r="G143" s="43" t="s">
        <v>157</v>
      </c>
    </row>
    <row r="144" spans="1:7" ht="16.5" thickBot="1" x14ac:dyDescent="0.3">
      <c r="A144" s="79" t="s">
        <v>26</v>
      </c>
      <c r="B144" s="93" t="s">
        <v>538</v>
      </c>
      <c r="C144" s="106">
        <v>5790002421525</v>
      </c>
      <c r="D144" s="79" t="s">
        <v>152</v>
      </c>
      <c r="E144" s="17" t="s">
        <v>153</v>
      </c>
      <c r="F144" s="80" t="s">
        <v>141</v>
      </c>
      <c r="G144" s="43" t="s">
        <v>158</v>
      </c>
    </row>
    <row r="145" spans="1:7" ht="16.5" thickBot="1" x14ac:dyDescent="0.3">
      <c r="A145" s="79" t="s">
        <v>27</v>
      </c>
      <c r="B145" s="93" t="s">
        <v>27</v>
      </c>
      <c r="C145" s="106">
        <v>5790002421532</v>
      </c>
      <c r="D145" s="79" t="s">
        <v>152</v>
      </c>
      <c r="E145" s="17" t="s">
        <v>153</v>
      </c>
      <c r="F145" s="181" t="s">
        <v>140</v>
      </c>
      <c r="G145" s="43" t="s">
        <v>159</v>
      </c>
    </row>
    <row r="146" spans="1:7" ht="16.5" thickBot="1" x14ac:dyDescent="0.3">
      <c r="A146" s="64" t="s">
        <v>383</v>
      </c>
      <c r="B146" s="69" t="s">
        <v>385</v>
      </c>
      <c r="C146" s="26"/>
      <c r="D146" s="44"/>
      <c r="E146" s="41"/>
      <c r="F146" s="45"/>
      <c r="G146" s="65"/>
    </row>
    <row r="147" spans="1:7" ht="16.5" thickBot="1" x14ac:dyDescent="0.3">
      <c r="A147" s="79" t="s">
        <v>28</v>
      </c>
      <c r="B147" s="93" t="s">
        <v>28</v>
      </c>
      <c r="C147" s="18">
        <v>5790002292477</v>
      </c>
      <c r="D147" s="79" t="s">
        <v>152</v>
      </c>
      <c r="E147" s="17" t="s">
        <v>153</v>
      </c>
      <c r="F147" s="80" t="s">
        <v>89</v>
      </c>
      <c r="G147" s="105" t="s">
        <v>534</v>
      </c>
    </row>
    <row r="148" spans="1:7" ht="16.5" thickBot="1" x14ac:dyDescent="0.3">
      <c r="A148" s="79" t="s">
        <v>29</v>
      </c>
      <c r="B148" s="93" t="s">
        <v>29</v>
      </c>
      <c r="C148" s="106">
        <v>5790002421693</v>
      </c>
      <c r="D148" s="79" t="s">
        <v>152</v>
      </c>
      <c r="E148" s="17" t="s">
        <v>153</v>
      </c>
      <c r="F148" s="80" t="s">
        <v>163</v>
      </c>
      <c r="G148" s="74" t="s">
        <v>530</v>
      </c>
    </row>
    <row r="149" spans="1:7" ht="16.5" thickBot="1" x14ac:dyDescent="0.3">
      <c r="A149" s="76"/>
      <c r="B149" s="143" t="s">
        <v>718</v>
      </c>
      <c r="C149" s="106">
        <v>5790002423093</v>
      </c>
      <c r="D149" s="76" t="s">
        <v>152</v>
      </c>
      <c r="E149" s="27" t="s">
        <v>153</v>
      </c>
      <c r="F149" s="77"/>
      <c r="G149" s="132"/>
    </row>
    <row r="150" spans="1:7" ht="16.5" thickBot="1" x14ac:dyDescent="0.3">
      <c r="A150" s="63" t="s">
        <v>386</v>
      </c>
      <c r="B150" s="69" t="s">
        <v>35</v>
      </c>
      <c r="C150" s="72">
        <v>5790002422904</v>
      </c>
      <c r="D150" s="46"/>
      <c r="E150" s="46"/>
      <c r="F150" s="176" t="s">
        <v>387</v>
      </c>
      <c r="G150" s="65" t="s">
        <v>217</v>
      </c>
    </row>
    <row r="151" spans="1:7" ht="16.5" thickBot="1" x14ac:dyDescent="0.3">
      <c r="A151" s="79" t="s">
        <v>36</v>
      </c>
      <c r="B151" s="93" t="s">
        <v>36</v>
      </c>
      <c r="C151" s="18">
        <v>5790002292569</v>
      </c>
      <c r="D151" s="79" t="s">
        <v>152</v>
      </c>
      <c r="E151" s="17" t="s">
        <v>153</v>
      </c>
      <c r="F151" s="80" t="s">
        <v>232</v>
      </c>
      <c r="G151" s="74" t="s">
        <v>542</v>
      </c>
    </row>
    <row r="152" spans="1:7" ht="16.5" thickBot="1" x14ac:dyDescent="0.3">
      <c r="A152" s="79" t="s">
        <v>388</v>
      </c>
      <c r="B152" s="93" t="s">
        <v>388</v>
      </c>
      <c r="C152" s="18">
        <v>5790002292576</v>
      </c>
      <c r="D152" s="79" t="s">
        <v>152</v>
      </c>
      <c r="E152" s="17" t="s">
        <v>153</v>
      </c>
      <c r="F152" s="80" t="s">
        <v>233</v>
      </c>
      <c r="G152" s="74" t="s">
        <v>229</v>
      </c>
    </row>
    <row r="153" spans="1:7" ht="16.5" thickBot="1" x14ac:dyDescent="0.3">
      <c r="A153" s="79" t="s">
        <v>37</v>
      </c>
      <c r="B153" s="93" t="s">
        <v>37</v>
      </c>
      <c r="C153" s="18">
        <v>5790002292583</v>
      </c>
      <c r="D153" s="79" t="s">
        <v>152</v>
      </c>
      <c r="E153" s="17" t="s">
        <v>153</v>
      </c>
      <c r="F153" s="80" t="s">
        <v>234</v>
      </c>
      <c r="G153" s="74" t="s">
        <v>95</v>
      </c>
    </row>
    <row r="154" spans="1:7" ht="16.5" thickBot="1" x14ac:dyDescent="0.3">
      <c r="A154" s="75" t="s">
        <v>38</v>
      </c>
      <c r="B154" s="40" t="s">
        <v>38</v>
      </c>
      <c r="C154" s="18">
        <v>5790002292590</v>
      </c>
      <c r="D154" s="75" t="s">
        <v>152</v>
      </c>
      <c r="E154" s="17" t="s">
        <v>153</v>
      </c>
      <c r="F154" s="80" t="s">
        <v>235</v>
      </c>
      <c r="G154" s="110" t="s">
        <v>230</v>
      </c>
    </row>
    <row r="155" spans="1:7" ht="16.5" thickBot="1" x14ac:dyDescent="0.3">
      <c r="A155" s="79" t="s">
        <v>39</v>
      </c>
      <c r="B155" s="93" t="s">
        <v>39</v>
      </c>
      <c r="C155" s="18">
        <v>5790002292606</v>
      </c>
      <c r="D155" s="79" t="s">
        <v>152</v>
      </c>
      <c r="E155" s="17" t="s">
        <v>153</v>
      </c>
      <c r="F155" s="80" t="s">
        <v>236</v>
      </c>
      <c r="G155" s="74" t="s">
        <v>109</v>
      </c>
    </row>
    <row r="156" spans="1:7" ht="16.5" thickBot="1" x14ac:dyDescent="0.3">
      <c r="A156" s="58" t="s">
        <v>403</v>
      </c>
      <c r="B156" s="68" t="s">
        <v>40</v>
      </c>
      <c r="C156" s="72">
        <v>5790002422812</v>
      </c>
      <c r="D156" s="47"/>
      <c r="E156" s="29"/>
      <c r="F156" s="48"/>
      <c r="G156" s="65"/>
    </row>
    <row r="157" spans="1:7" ht="16.5" thickBot="1" x14ac:dyDescent="0.3">
      <c r="A157" s="79" t="s">
        <v>41</v>
      </c>
      <c r="B157" s="55" t="s">
        <v>41</v>
      </c>
      <c r="C157" s="18">
        <v>5790002292613</v>
      </c>
      <c r="D157" s="79" t="s">
        <v>152</v>
      </c>
      <c r="E157" s="17" t="s">
        <v>153</v>
      </c>
      <c r="F157" s="80" t="s">
        <v>96</v>
      </c>
      <c r="G157" s="74" t="s">
        <v>542</v>
      </c>
    </row>
    <row r="158" spans="1:7" ht="16.5" thickBot="1" x14ac:dyDescent="0.3">
      <c r="A158" s="79" t="s">
        <v>42</v>
      </c>
      <c r="B158" s="93" t="s">
        <v>42</v>
      </c>
      <c r="C158" s="18">
        <v>5790002292620</v>
      </c>
      <c r="D158" s="79" t="s">
        <v>152</v>
      </c>
      <c r="E158" s="17" t="s">
        <v>153</v>
      </c>
      <c r="F158" s="80" t="s">
        <v>237</v>
      </c>
      <c r="G158" s="74" t="s">
        <v>95</v>
      </c>
    </row>
    <row r="159" spans="1:7" ht="16.5" thickBot="1" x14ac:dyDescent="0.3">
      <c r="A159" s="79" t="s">
        <v>43</v>
      </c>
      <c r="B159" s="93" t="s">
        <v>43</v>
      </c>
      <c r="C159" s="18">
        <v>5790002292637</v>
      </c>
      <c r="D159" s="79" t="s">
        <v>152</v>
      </c>
      <c r="E159" s="17" t="s">
        <v>153</v>
      </c>
      <c r="F159" s="80" t="s">
        <v>238</v>
      </c>
      <c r="G159" s="74" t="s">
        <v>97</v>
      </c>
    </row>
    <row r="160" spans="1:7" ht="16.5" thickBot="1" x14ac:dyDescent="0.3">
      <c r="A160" s="79" t="s">
        <v>44</v>
      </c>
      <c r="B160" s="93" t="s">
        <v>44</v>
      </c>
      <c r="C160" s="18">
        <v>5790002292644</v>
      </c>
      <c r="D160" s="79" t="s">
        <v>152</v>
      </c>
      <c r="E160" s="17" t="s">
        <v>153</v>
      </c>
      <c r="F160" s="80" t="s">
        <v>239</v>
      </c>
      <c r="G160" s="74" t="s">
        <v>110</v>
      </c>
    </row>
    <row r="161" spans="1:7" ht="16.5" thickBot="1" x14ac:dyDescent="0.3">
      <c r="A161" s="58" t="s">
        <v>404</v>
      </c>
      <c r="B161" s="68" t="s">
        <v>389</v>
      </c>
      <c r="C161" s="72">
        <v>5790002422812</v>
      </c>
      <c r="D161" s="47"/>
      <c r="E161" s="29"/>
      <c r="F161" s="48"/>
      <c r="G161" s="65"/>
    </row>
    <row r="162" spans="1:7" ht="16.5" thickBot="1" x14ac:dyDescent="0.3">
      <c r="A162" s="89" t="s">
        <v>390</v>
      </c>
      <c r="B162" s="55" t="s">
        <v>45</v>
      </c>
      <c r="C162" s="18">
        <v>5790002292651</v>
      </c>
      <c r="D162" s="79" t="s">
        <v>152</v>
      </c>
      <c r="E162" s="17" t="s">
        <v>153</v>
      </c>
      <c r="F162" s="80" t="s">
        <v>98</v>
      </c>
      <c r="G162" s="74" t="s">
        <v>99</v>
      </c>
    </row>
    <row r="163" spans="1:7" ht="16.5" thickBot="1" x14ac:dyDescent="0.3">
      <c r="A163" s="79" t="s">
        <v>46</v>
      </c>
      <c r="B163" s="93" t="s">
        <v>46</v>
      </c>
      <c r="C163" s="18">
        <v>5790002292668</v>
      </c>
      <c r="D163" s="79" t="s">
        <v>152</v>
      </c>
      <c r="E163" s="17" t="s">
        <v>153</v>
      </c>
      <c r="F163" s="80" t="s">
        <v>100</v>
      </c>
      <c r="G163" s="74" t="s">
        <v>101</v>
      </c>
    </row>
    <row r="164" spans="1:7" ht="16.5" thickBot="1" x14ac:dyDescent="0.3">
      <c r="A164" s="79" t="s">
        <v>272</v>
      </c>
      <c r="B164" s="93" t="s">
        <v>272</v>
      </c>
      <c r="C164" s="18">
        <v>5790002292071</v>
      </c>
      <c r="D164" s="79" t="s">
        <v>152</v>
      </c>
      <c r="E164" s="17" t="s">
        <v>153</v>
      </c>
      <c r="F164" s="80" t="s">
        <v>100</v>
      </c>
      <c r="G164" s="74" t="s">
        <v>101</v>
      </c>
    </row>
    <row r="165" spans="1:7" ht="16.5" thickBot="1" x14ac:dyDescent="0.3">
      <c r="A165" s="79" t="s">
        <v>47</v>
      </c>
      <c r="B165" s="93" t="s">
        <v>47</v>
      </c>
      <c r="C165" s="18">
        <v>5790002292675</v>
      </c>
      <c r="D165" s="79" t="s">
        <v>152</v>
      </c>
      <c r="E165" s="17" t="s">
        <v>153</v>
      </c>
      <c r="F165" s="80" t="s">
        <v>526</v>
      </c>
      <c r="G165" s="74" t="s">
        <v>520</v>
      </c>
    </row>
    <row r="166" spans="1:7" ht="16.5" thickBot="1" x14ac:dyDescent="0.3">
      <c r="A166" s="119" t="s">
        <v>729</v>
      </c>
      <c r="B166" s="144" t="s">
        <v>729</v>
      </c>
      <c r="C166" s="106">
        <v>5790002422874</v>
      </c>
      <c r="D166" s="79" t="s">
        <v>152</v>
      </c>
      <c r="E166" s="17" t="s">
        <v>153</v>
      </c>
      <c r="F166" s="80"/>
      <c r="G166" s="74"/>
    </row>
    <row r="167" spans="1:7" ht="16.5" thickBot="1" x14ac:dyDescent="0.3">
      <c r="A167" s="64" t="s">
        <v>405</v>
      </c>
      <c r="B167" s="69" t="s">
        <v>48</v>
      </c>
      <c r="C167" s="72">
        <v>5790002422812</v>
      </c>
      <c r="D167" s="49"/>
      <c r="E167" s="28"/>
      <c r="F167" s="50"/>
      <c r="G167" s="65"/>
    </row>
    <row r="168" spans="1:7" ht="16.5" thickBot="1" x14ac:dyDescent="0.3">
      <c r="A168" s="79" t="s">
        <v>49</v>
      </c>
      <c r="B168" s="93" t="s">
        <v>49</v>
      </c>
      <c r="C168" s="18">
        <v>5790002292682</v>
      </c>
      <c r="D168" s="79" t="s">
        <v>152</v>
      </c>
      <c r="E168" s="17" t="s">
        <v>153</v>
      </c>
      <c r="F168" s="80" t="s">
        <v>391</v>
      </c>
      <c r="G168" s="74" t="s">
        <v>281</v>
      </c>
    </row>
    <row r="169" spans="1:7" ht="16.5" thickBot="1" x14ac:dyDescent="0.3">
      <c r="A169" s="79" t="s">
        <v>50</v>
      </c>
      <c r="B169" s="93" t="s">
        <v>50</v>
      </c>
      <c r="C169" s="18">
        <v>5790002292699</v>
      </c>
      <c r="D169" s="79" t="s">
        <v>152</v>
      </c>
      <c r="E169" s="17" t="s">
        <v>153</v>
      </c>
      <c r="F169" s="125"/>
      <c r="G169" s="74" t="s">
        <v>534</v>
      </c>
    </row>
    <row r="170" spans="1:7" ht="16.5" thickBot="1" x14ac:dyDescent="0.3">
      <c r="A170" s="79" t="s">
        <v>51</v>
      </c>
      <c r="B170" s="93" t="s">
        <v>51</v>
      </c>
      <c r="C170" s="18">
        <v>5790002292705</v>
      </c>
      <c r="D170" s="79" t="s">
        <v>152</v>
      </c>
      <c r="E170" s="17" t="s">
        <v>153</v>
      </c>
      <c r="F170" s="80" t="s">
        <v>102</v>
      </c>
      <c r="G170" s="74" t="s">
        <v>282</v>
      </c>
    </row>
    <row r="171" spans="1:7" ht="16.5" thickBot="1" x14ac:dyDescent="0.3">
      <c r="A171" s="119" t="s">
        <v>730</v>
      </c>
      <c r="B171" s="144" t="s">
        <v>730</v>
      </c>
      <c r="C171" s="106">
        <v>5790002422867</v>
      </c>
      <c r="D171" s="79" t="s">
        <v>152</v>
      </c>
      <c r="E171" s="17" t="s">
        <v>153</v>
      </c>
      <c r="F171" s="80"/>
      <c r="G171" s="74"/>
    </row>
    <row r="172" spans="1:7" ht="16.5" thickBot="1" x14ac:dyDescent="0.3">
      <c r="A172" s="64" t="s">
        <v>406</v>
      </c>
      <c r="B172" s="69" t="s">
        <v>407</v>
      </c>
      <c r="C172" s="72">
        <v>5790002422812</v>
      </c>
      <c r="D172" s="44"/>
      <c r="E172" s="41"/>
      <c r="F172" s="45"/>
      <c r="G172" s="65"/>
    </row>
    <row r="173" spans="1:7" ht="16.5" thickBot="1" x14ac:dyDescent="0.3">
      <c r="A173" s="79" t="s">
        <v>52</v>
      </c>
      <c r="B173" s="93" t="s">
        <v>52</v>
      </c>
      <c r="C173" s="18">
        <v>5790002292712</v>
      </c>
      <c r="D173" s="79" t="s">
        <v>152</v>
      </c>
      <c r="E173" s="17" t="s">
        <v>153</v>
      </c>
      <c r="F173" s="80" t="s">
        <v>103</v>
      </c>
      <c r="G173" s="74" t="s">
        <v>104</v>
      </c>
    </row>
    <row r="174" spans="1:7" ht="16.5" thickBot="1" x14ac:dyDescent="0.3">
      <c r="A174" s="79" t="s">
        <v>283</v>
      </c>
      <c r="B174" s="30" t="s">
        <v>392</v>
      </c>
      <c r="C174" s="106">
        <v>5790002421556</v>
      </c>
      <c r="D174" s="79" t="s">
        <v>152</v>
      </c>
      <c r="E174" s="17" t="s">
        <v>153</v>
      </c>
      <c r="F174" s="80" t="s">
        <v>103</v>
      </c>
      <c r="G174" s="74" t="s">
        <v>104</v>
      </c>
    </row>
    <row r="175" spans="1:7" ht="16.5" thickBot="1" x14ac:dyDescent="0.3">
      <c r="A175" s="53" t="s">
        <v>393</v>
      </c>
      <c r="B175" s="68" t="s">
        <v>53</v>
      </c>
      <c r="C175" s="72">
        <v>5790002422843</v>
      </c>
      <c r="D175" s="46"/>
      <c r="E175" s="23"/>
      <c r="F175" s="51"/>
      <c r="G175" s="65"/>
    </row>
    <row r="176" spans="1:7" ht="16.5" thickBot="1" x14ac:dyDescent="0.3">
      <c r="A176" s="79" t="s">
        <v>54</v>
      </c>
      <c r="B176" s="55" t="s">
        <v>54</v>
      </c>
      <c r="C176" s="18">
        <v>5790002292729</v>
      </c>
      <c r="D176" s="79" t="s">
        <v>152</v>
      </c>
      <c r="E176" s="17" t="s">
        <v>153</v>
      </c>
      <c r="F176" s="80" t="s">
        <v>240</v>
      </c>
      <c r="G176" s="74" t="s">
        <v>105</v>
      </c>
    </row>
    <row r="177" spans="1:7" ht="16.5" thickBot="1" x14ac:dyDescent="0.3">
      <c r="A177" s="79" t="s">
        <v>55</v>
      </c>
      <c r="B177" s="93" t="s">
        <v>55</v>
      </c>
      <c r="C177" s="18">
        <v>5790002292736</v>
      </c>
      <c r="D177" s="79" t="s">
        <v>152</v>
      </c>
      <c r="E177" s="17" t="s">
        <v>153</v>
      </c>
      <c r="F177" s="80" t="s">
        <v>241</v>
      </c>
      <c r="G177" s="74" t="s">
        <v>106</v>
      </c>
    </row>
    <row r="178" spans="1:7" ht="16.5" thickBot="1" x14ac:dyDescent="0.3">
      <c r="A178" s="79" t="s">
        <v>56</v>
      </c>
      <c r="B178" s="93" t="s">
        <v>56</v>
      </c>
      <c r="C178" s="18">
        <v>5790002292743</v>
      </c>
      <c r="D178" s="79" t="s">
        <v>152</v>
      </c>
      <c r="E178" s="17" t="s">
        <v>153</v>
      </c>
      <c r="F178" s="80" t="s">
        <v>242</v>
      </c>
      <c r="G178" s="74" t="s">
        <v>107</v>
      </c>
    </row>
    <row r="179" spans="1:7" ht="16.5" thickBot="1" x14ac:dyDescent="0.3">
      <c r="A179" s="79" t="s">
        <v>57</v>
      </c>
      <c r="B179" s="93" t="s">
        <v>57</v>
      </c>
      <c r="C179" s="18">
        <v>5790002292750</v>
      </c>
      <c r="D179" s="79" t="s">
        <v>152</v>
      </c>
      <c r="E179" s="17" t="s">
        <v>153</v>
      </c>
      <c r="F179" s="80" t="s">
        <v>243</v>
      </c>
      <c r="G179" s="74" t="s">
        <v>108</v>
      </c>
    </row>
    <row r="180" spans="1:7" ht="16.5" thickBot="1" x14ac:dyDescent="0.3">
      <c r="A180" s="79" t="s">
        <v>58</v>
      </c>
      <c r="B180" s="93" t="s">
        <v>58</v>
      </c>
      <c r="C180" s="18">
        <v>5790002292767</v>
      </c>
      <c r="D180" s="79" t="s">
        <v>152</v>
      </c>
      <c r="E180" s="17" t="s">
        <v>153</v>
      </c>
      <c r="F180" s="52" t="s">
        <v>160</v>
      </c>
      <c r="G180" s="84" t="s">
        <v>231</v>
      </c>
    </row>
    <row r="181" spans="1:7" ht="16.5" thickBot="1" x14ac:dyDescent="0.3">
      <c r="A181" s="79" t="s">
        <v>59</v>
      </c>
      <c r="B181" s="93" t="s">
        <v>59</v>
      </c>
      <c r="C181" s="18">
        <v>5790002292774</v>
      </c>
      <c r="D181" s="79" t="s">
        <v>152</v>
      </c>
      <c r="E181" s="17" t="s">
        <v>153</v>
      </c>
      <c r="F181" s="52" t="s">
        <v>161</v>
      </c>
      <c r="G181" s="84" t="s">
        <v>162</v>
      </c>
    </row>
    <row r="182" spans="1:7" ht="16.5" thickBot="1" x14ac:dyDescent="0.3">
      <c r="A182" s="79" t="s">
        <v>60</v>
      </c>
      <c r="B182" s="93" t="s">
        <v>60</v>
      </c>
      <c r="C182" s="18">
        <v>5790002292781</v>
      </c>
      <c r="D182" s="79" t="s">
        <v>152</v>
      </c>
      <c r="E182" s="17" t="s">
        <v>153</v>
      </c>
      <c r="F182" s="80" t="s">
        <v>244</v>
      </c>
      <c r="G182" s="74" t="s">
        <v>111</v>
      </c>
    </row>
    <row r="183" spans="1:7" ht="16.5" thickBot="1" x14ac:dyDescent="0.3">
      <c r="A183" s="79" t="s">
        <v>61</v>
      </c>
      <c r="B183" s="93" t="s">
        <v>61</v>
      </c>
      <c r="C183" s="18">
        <v>5790002292798</v>
      </c>
      <c r="D183" s="79" t="s">
        <v>152</v>
      </c>
      <c r="E183" s="17" t="s">
        <v>153</v>
      </c>
      <c r="F183" s="80" t="s">
        <v>245</v>
      </c>
      <c r="G183" s="74" t="s">
        <v>258</v>
      </c>
    </row>
    <row r="184" spans="1:7" ht="16.5" thickBot="1" x14ac:dyDescent="0.3">
      <c r="A184" s="79" t="s">
        <v>62</v>
      </c>
      <c r="B184" s="93" t="s">
        <v>62</v>
      </c>
      <c r="C184" s="18">
        <v>5790002292804</v>
      </c>
      <c r="D184" s="79" t="s">
        <v>152</v>
      </c>
      <c r="E184" s="17" t="s">
        <v>153</v>
      </c>
      <c r="F184" s="80" t="s">
        <v>246</v>
      </c>
      <c r="G184" s="74" t="s">
        <v>114</v>
      </c>
    </row>
    <row r="185" spans="1:7" ht="16.5" thickBot="1" x14ac:dyDescent="0.3">
      <c r="A185" s="79" t="s">
        <v>63</v>
      </c>
      <c r="B185" s="93" t="s">
        <v>63</v>
      </c>
      <c r="C185" s="18">
        <v>5790002292811</v>
      </c>
      <c r="D185" s="79" t="s">
        <v>152</v>
      </c>
      <c r="E185" s="17" t="s">
        <v>153</v>
      </c>
      <c r="F185" s="80" t="s">
        <v>247</v>
      </c>
      <c r="G185" s="74" t="s">
        <v>115</v>
      </c>
    </row>
    <row r="186" spans="1:7" ht="16.5" thickBot="1" x14ac:dyDescent="0.3">
      <c r="A186" s="79"/>
      <c r="B186" s="93" t="s">
        <v>727</v>
      </c>
      <c r="C186" s="18">
        <v>5790002422898</v>
      </c>
      <c r="D186" s="79" t="s">
        <v>152</v>
      </c>
      <c r="E186" s="17" t="s">
        <v>153</v>
      </c>
      <c r="F186" s="80"/>
      <c r="G186" s="74"/>
    </row>
    <row r="187" spans="1:7" ht="16.5" thickBot="1" x14ac:dyDescent="0.3">
      <c r="A187" s="79" t="s">
        <v>64</v>
      </c>
      <c r="B187" s="93" t="s">
        <v>64</v>
      </c>
      <c r="C187" s="18">
        <v>5790002292828</v>
      </c>
      <c r="D187" s="75" t="s">
        <v>152</v>
      </c>
      <c r="E187" s="17" t="s">
        <v>153</v>
      </c>
      <c r="F187" s="80" t="s">
        <v>248</v>
      </c>
      <c r="G187" s="74" t="s">
        <v>116</v>
      </c>
    </row>
    <row r="188" spans="1:7" ht="16.5" thickBot="1" x14ac:dyDescent="0.3">
      <c r="A188" s="79" t="s">
        <v>65</v>
      </c>
      <c r="B188" s="93" t="s">
        <v>65</v>
      </c>
      <c r="C188" s="18">
        <v>5790002292835</v>
      </c>
      <c r="D188" s="79" t="s">
        <v>152</v>
      </c>
      <c r="E188" s="17" t="s">
        <v>153</v>
      </c>
      <c r="F188" s="80" t="s">
        <v>249</v>
      </c>
      <c r="G188" s="74" t="s">
        <v>117</v>
      </c>
    </row>
    <row r="189" spans="1:7" ht="16.5" thickBot="1" x14ac:dyDescent="0.3">
      <c r="A189" s="58" t="s">
        <v>394</v>
      </c>
      <c r="B189" s="68" t="s">
        <v>721</v>
      </c>
      <c r="C189" s="72">
        <v>5790002423178</v>
      </c>
      <c r="D189" s="46"/>
      <c r="E189" s="23"/>
      <c r="F189" s="51"/>
      <c r="G189" s="65"/>
    </row>
    <row r="190" spans="1:7" ht="16.5" thickBot="1" x14ac:dyDescent="0.3">
      <c r="A190" s="79" t="s">
        <v>67</v>
      </c>
      <c r="B190" s="55" t="s">
        <v>67</v>
      </c>
      <c r="C190" s="18">
        <v>5790002292842</v>
      </c>
      <c r="D190" s="79" t="s">
        <v>152</v>
      </c>
      <c r="E190" s="17" t="s">
        <v>153</v>
      </c>
      <c r="F190" s="80" t="s">
        <v>250</v>
      </c>
      <c r="G190" s="74" t="s">
        <v>124</v>
      </c>
    </row>
    <row r="191" spans="1:7" ht="16.5" thickBot="1" x14ac:dyDescent="0.3">
      <c r="A191" s="79" t="s">
        <v>68</v>
      </c>
      <c r="B191" s="93" t="s">
        <v>68</v>
      </c>
      <c r="C191" s="18">
        <v>5790002292859</v>
      </c>
      <c r="D191" s="79" t="s">
        <v>152</v>
      </c>
      <c r="E191" s="17" t="s">
        <v>153</v>
      </c>
      <c r="F191" s="80" t="s">
        <v>251</v>
      </c>
      <c r="G191" s="74" t="s">
        <v>118</v>
      </c>
    </row>
    <row r="192" spans="1:7" ht="16.5" thickBot="1" x14ac:dyDescent="0.3">
      <c r="A192" s="79" t="s">
        <v>69</v>
      </c>
      <c r="B192" s="93" t="s">
        <v>69</v>
      </c>
      <c r="C192" s="18">
        <v>5790002292866</v>
      </c>
      <c r="D192" s="79" t="s">
        <v>152</v>
      </c>
      <c r="E192" s="25" t="s">
        <v>153</v>
      </c>
      <c r="F192" s="80" t="s">
        <v>252</v>
      </c>
      <c r="G192" s="74" t="s">
        <v>119</v>
      </c>
    </row>
    <row r="193" spans="1:7" ht="16.5" thickBot="1" x14ac:dyDescent="0.3">
      <c r="A193" s="79" t="s">
        <v>70</v>
      </c>
      <c r="B193" s="93" t="s">
        <v>70</v>
      </c>
      <c r="C193" s="18">
        <v>5790002292873</v>
      </c>
      <c r="D193" s="79" t="s">
        <v>152</v>
      </c>
      <c r="E193" s="17" t="s">
        <v>153</v>
      </c>
      <c r="F193" s="80" t="s">
        <v>112</v>
      </c>
      <c r="G193" s="74" t="s">
        <v>195</v>
      </c>
    </row>
    <row r="194" spans="1:7" ht="16.5" thickBot="1" x14ac:dyDescent="0.3">
      <c r="A194" s="58" t="s">
        <v>408</v>
      </c>
      <c r="B194" s="68" t="s">
        <v>722</v>
      </c>
      <c r="C194" s="72">
        <v>5790002423178</v>
      </c>
      <c r="D194" s="46"/>
      <c r="E194" s="23"/>
      <c r="F194" s="51"/>
      <c r="G194" s="65"/>
    </row>
    <row r="195" spans="1:7" ht="16.5" thickBot="1" x14ac:dyDescent="0.3">
      <c r="A195" s="79" t="s">
        <v>71</v>
      </c>
      <c r="B195" s="145" t="s">
        <v>71</v>
      </c>
      <c r="C195" s="106">
        <v>5790002292880</v>
      </c>
      <c r="D195" s="79" t="s">
        <v>152</v>
      </c>
      <c r="E195" s="17" t="s">
        <v>153</v>
      </c>
      <c r="F195" s="80" t="s">
        <v>253</v>
      </c>
      <c r="G195" s="74" t="s">
        <v>124</v>
      </c>
    </row>
    <row r="196" spans="1:7" ht="16.5" thickBot="1" x14ac:dyDescent="0.3">
      <c r="A196" s="119" t="s">
        <v>690</v>
      </c>
      <c r="B196" s="144" t="s">
        <v>690</v>
      </c>
      <c r="C196" s="106">
        <v>5790002423208</v>
      </c>
      <c r="D196" s="79" t="s">
        <v>152</v>
      </c>
      <c r="E196" s="17" t="s">
        <v>153</v>
      </c>
      <c r="F196" s="80"/>
      <c r="G196" s="74"/>
    </row>
    <row r="197" spans="1:7" ht="16.5" thickBot="1" x14ac:dyDescent="0.3">
      <c r="A197" s="79" t="s">
        <v>72</v>
      </c>
      <c r="B197" s="144" t="s">
        <v>72</v>
      </c>
      <c r="C197" s="106">
        <v>5790002292897</v>
      </c>
      <c r="D197" s="79" t="s">
        <v>152</v>
      </c>
      <c r="E197" s="17" t="s">
        <v>153</v>
      </c>
      <c r="F197" s="80" t="s">
        <v>254</v>
      </c>
      <c r="G197" s="74" t="s">
        <v>123</v>
      </c>
    </row>
    <row r="198" spans="1:7" ht="16.5" thickBot="1" x14ac:dyDescent="0.3">
      <c r="A198" s="119" t="s">
        <v>688</v>
      </c>
      <c r="B198" s="144" t="s">
        <v>688</v>
      </c>
      <c r="C198" s="106">
        <v>5790002423062</v>
      </c>
      <c r="D198" s="79" t="s">
        <v>152</v>
      </c>
      <c r="E198" s="17" t="s">
        <v>153</v>
      </c>
      <c r="F198" s="80"/>
      <c r="G198" s="74"/>
    </row>
    <row r="199" spans="1:7" ht="16.5" thickBot="1" x14ac:dyDescent="0.3">
      <c r="A199" s="79" t="s">
        <v>395</v>
      </c>
      <c r="B199" s="144" t="s">
        <v>396</v>
      </c>
      <c r="C199" s="106">
        <v>5790002292903</v>
      </c>
      <c r="D199" s="79" t="s">
        <v>152</v>
      </c>
      <c r="E199" s="17" t="s">
        <v>153</v>
      </c>
      <c r="F199" s="80" t="s">
        <v>255</v>
      </c>
      <c r="G199" s="74" t="s">
        <v>120</v>
      </c>
    </row>
    <row r="200" spans="1:7" ht="16.5" thickBot="1" x14ac:dyDescent="0.3">
      <c r="A200" s="119" t="s">
        <v>689</v>
      </c>
      <c r="B200" s="144" t="s">
        <v>689</v>
      </c>
      <c r="C200" s="106">
        <v>5790002423192</v>
      </c>
      <c r="D200" s="79" t="s">
        <v>152</v>
      </c>
      <c r="E200" s="17" t="s">
        <v>153</v>
      </c>
      <c r="F200" s="80"/>
      <c r="G200" s="74"/>
    </row>
    <row r="201" spans="1:7" ht="16.5" thickBot="1" x14ac:dyDescent="0.3">
      <c r="A201" s="79" t="s">
        <v>73</v>
      </c>
      <c r="B201" s="144" t="s">
        <v>73</v>
      </c>
      <c r="C201" s="106">
        <v>5790002292910</v>
      </c>
      <c r="D201" s="79" t="s">
        <v>152</v>
      </c>
      <c r="E201" s="17" t="s">
        <v>153</v>
      </c>
      <c r="F201" s="80" t="s">
        <v>256</v>
      </c>
      <c r="G201" s="74" t="s">
        <v>195</v>
      </c>
    </row>
    <row r="202" spans="1:7" ht="16.5" thickBot="1" x14ac:dyDescent="0.3">
      <c r="A202" s="119" t="s">
        <v>697</v>
      </c>
      <c r="B202" s="144" t="s">
        <v>697</v>
      </c>
      <c r="C202" s="106">
        <v>5790002423185</v>
      </c>
      <c r="D202" s="79" t="s">
        <v>152</v>
      </c>
      <c r="E202" s="17" t="s">
        <v>153</v>
      </c>
      <c r="F202" s="80"/>
      <c r="G202" s="74"/>
    </row>
    <row r="203" spans="1:7" ht="16.5" thickBot="1" x14ac:dyDescent="0.3">
      <c r="A203" s="79" t="s">
        <v>74</v>
      </c>
      <c r="B203" s="144" t="s">
        <v>74</v>
      </c>
      <c r="C203" s="106">
        <v>5790002292927</v>
      </c>
      <c r="D203" s="79" t="s">
        <v>152</v>
      </c>
      <c r="E203" s="17" t="s">
        <v>153</v>
      </c>
      <c r="F203" s="80" t="s">
        <v>257</v>
      </c>
      <c r="G203" s="74" t="s">
        <v>397</v>
      </c>
    </row>
    <row r="204" spans="1:7" ht="16.5" thickBot="1" x14ac:dyDescent="0.3">
      <c r="A204" s="133" t="s">
        <v>733</v>
      </c>
      <c r="B204" s="152" t="s">
        <v>733</v>
      </c>
      <c r="C204" s="134">
        <v>5790002423604</v>
      </c>
      <c r="D204" s="79" t="s">
        <v>152</v>
      </c>
      <c r="E204" s="17" t="s">
        <v>153</v>
      </c>
      <c r="F204" s="80"/>
      <c r="G204" s="74"/>
    </row>
    <row r="205" spans="1:7" ht="16.5" thickBot="1" x14ac:dyDescent="0.3">
      <c r="A205" s="79" t="s">
        <v>398</v>
      </c>
      <c r="B205" s="144" t="s">
        <v>437</v>
      </c>
      <c r="C205" s="106">
        <v>5790002292934</v>
      </c>
      <c r="D205" s="75" t="s">
        <v>152</v>
      </c>
      <c r="E205" s="17" t="s">
        <v>153</v>
      </c>
      <c r="F205" s="80" t="s">
        <v>399</v>
      </c>
      <c r="G205" s="74" t="s">
        <v>400</v>
      </c>
    </row>
    <row r="206" spans="1:7" ht="16.5" thickBot="1" x14ac:dyDescent="0.3">
      <c r="A206" s="79" t="s">
        <v>436</v>
      </c>
      <c r="B206" s="144" t="s">
        <v>222</v>
      </c>
      <c r="C206" s="106">
        <v>5790002293436</v>
      </c>
      <c r="D206" s="75" t="s">
        <v>152</v>
      </c>
      <c r="E206" s="17" t="s">
        <v>153</v>
      </c>
      <c r="F206" s="80" t="s">
        <v>401</v>
      </c>
      <c r="G206" s="74" t="s">
        <v>223</v>
      </c>
    </row>
    <row r="207" spans="1:7" ht="16.5" thickBot="1" x14ac:dyDescent="0.3">
      <c r="A207" s="119" t="s">
        <v>726</v>
      </c>
      <c r="B207" s="144" t="s">
        <v>726</v>
      </c>
      <c r="C207" s="106">
        <v>5790002423048</v>
      </c>
      <c r="D207" s="75" t="s">
        <v>152</v>
      </c>
      <c r="E207" s="17" t="s">
        <v>153</v>
      </c>
      <c r="F207" s="80"/>
      <c r="G207" s="74"/>
    </row>
    <row r="208" spans="1:7" ht="16.5" thickBot="1" x14ac:dyDescent="0.3">
      <c r="A208" s="79" t="s">
        <v>402</v>
      </c>
      <c r="B208" s="144" t="s">
        <v>402</v>
      </c>
      <c r="C208" s="106">
        <v>5790002292941</v>
      </c>
      <c r="D208" s="79" t="s">
        <v>152</v>
      </c>
      <c r="E208" s="17" t="s">
        <v>153</v>
      </c>
      <c r="F208" s="80" t="s">
        <v>121</v>
      </c>
      <c r="G208" s="74" t="s">
        <v>122</v>
      </c>
    </row>
    <row r="209" spans="1:7" ht="16.5" thickBot="1" x14ac:dyDescent="0.3">
      <c r="A209" s="33" t="s">
        <v>413</v>
      </c>
      <c r="B209" s="60" t="s">
        <v>412</v>
      </c>
      <c r="C209" s="83"/>
      <c r="D209" s="76"/>
      <c r="E209" s="27"/>
      <c r="F209" s="77"/>
      <c r="G209" s="102" t="s">
        <v>411</v>
      </c>
    </row>
    <row r="210" spans="1:7" ht="16.5" thickBot="1" x14ac:dyDescent="0.3">
      <c r="A210" s="79" t="s">
        <v>410</v>
      </c>
      <c r="B210" s="57" t="s">
        <v>410</v>
      </c>
      <c r="C210" s="182">
        <v>5790002293481</v>
      </c>
      <c r="D210" s="79" t="s">
        <v>152</v>
      </c>
      <c r="E210" s="17" t="s">
        <v>153</v>
      </c>
      <c r="F210" s="80" t="s">
        <v>202</v>
      </c>
      <c r="G210" s="74" t="s">
        <v>411</v>
      </c>
    </row>
    <row r="211" spans="1:7" ht="45.75" customHeight="1" thickBot="1" x14ac:dyDescent="0.4">
      <c r="A211" s="118" t="s">
        <v>416</v>
      </c>
      <c r="B211" s="71" t="s">
        <v>417</v>
      </c>
      <c r="C211" s="139">
        <v>5790002293382</v>
      </c>
      <c r="D211" s="62"/>
      <c r="E211" s="34"/>
      <c r="F211" s="61"/>
      <c r="G211" s="101" t="s">
        <v>571</v>
      </c>
    </row>
    <row r="212" spans="1:7" ht="16.5" thickBot="1" x14ac:dyDescent="0.3">
      <c r="A212" s="10" t="s">
        <v>342</v>
      </c>
      <c r="B212" s="24" t="s">
        <v>270</v>
      </c>
      <c r="C212" s="54">
        <v>5790002293382</v>
      </c>
      <c r="D212" s="79" t="s">
        <v>152</v>
      </c>
      <c r="E212" s="17" t="s">
        <v>153</v>
      </c>
      <c r="F212" s="170" t="s">
        <v>554</v>
      </c>
      <c r="G212" s="108" t="s">
        <v>553</v>
      </c>
    </row>
    <row r="213" spans="1:7" ht="16.5" thickBot="1" x14ac:dyDescent="0.3">
      <c r="A213" s="59" t="s">
        <v>424</v>
      </c>
      <c r="B213" s="68" t="s">
        <v>425</v>
      </c>
      <c r="C213" s="35"/>
      <c r="D213" s="66"/>
      <c r="E213" s="56"/>
      <c r="F213" s="67"/>
      <c r="G213" s="65"/>
    </row>
    <row r="214" spans="1:7" ht="16.5" thickBot="1" x14ac:dyDescent="0.3">
      <c r="A214" s="89" t="s">
        <v>557</v>
      </c>
      <c r="B214" s="120" t="s">
        <v>575</v>
      </c>
      <c r="C214" s="106">
        <v>5790002292491</v>
      </c>
      <c r="D214" s="79" t="s">
        <v>152</v>
      </c>
      <c r="E214" s="17" t="s">
        <v>153</v>
      </c>
      <c r="F214" s="80" t="s">
        <v>91</v>
      </c>
      <c r="G214" s="81" t="s">
        <v>212</v>
      </c>
    </row>
    <row r="215" spans="1:7" ht="16.5" thickBot="1" x14ac:dyDescent="0.3">
      <c r="A215" s="119" t="s">
        <v>558</v>
      </c>
      <c r="B215" s="120" t="s">
        <v>31</v>
      </c>
      <c r="C215" s="106">
        <v>5790002292491</v>
      </c>
      <c r="D215" s="79" t="s">
        <v>152</v>
      </c>
      <c r="E215" s="17" t="s">
        <v>153</v>
      </c>
      <c r="F215" s="80" t="s">
        <v>549</v>
      </c>
      <c r="G215" s="81" t="s">
        <v>212</v>
      </c>
    </row>
    <row r="216" spans="1:7" ht="16.5" thickBot="1" x14ac:dyDescent="0.3">
      <c r="A216" s="92" t="s">
        <v>559</v>
      </c>
      <c r="B216" s="120" t="s">
        <v>32</v>
      </c>
      <c r="C216" s="106">
        <v>5790002292491</v>
      </c>
      <c r="D216" s="79" t="s">
        <v>152</v>
      </c>
      <c r="E216" s="17" t="s">
        <v>153</v>
      </c>
      <c r="F216" s="80" t="s">
        <v>549</v>
      </c>
      <c r="G216" s="81" t="s">
        <v>212</v>
      </c>
    </row>
    <row r="217" spans="1:7" ht="16.5" thickBot="1" x14ac:dyDescent="0.3">
      <c r="A217" s="121" t="s">
        <v>574</v>
      </c>
      <c r="B217" s="146" t="s">
        <v>574</v>
      </c>
      <c r="C217" s="106">
        <v>5790002292507</v>
      </c>
      <c r="D217" s="79"/>
      <c r="E217" s="17"/>
      <c r="F217" s="80"/>
      <c r="G217" s="81"/>
    </row>
    <row r="218" spans="1:7" ht="16.5" thickBot="1" x14ac:dyDescent="0.3">
      <c r="A218" s="92" t="s">
        <v>423</v>
      </c>
      <c r="B218" s="147" t="s">
        <v>579</v>
      </c>
      <c r="C218" s="106">
        <v>5790002292545</v>
      </c>
      <c r="D218" s="79" t="s">
        <v>152</v>
      </c>
      <c r="E218" s="17" t="s">
        <v>153</v>
      </c>
      <c r="F218" s="80" t="s">
        <v>549</v>
      </c>
      <c r="G218" s="81" t="s">
        <v>212</v>
      </c>
    </row>
    <row r="219" spans="1:7" ht="16.5" thickBot="1" x14ac:dyDescent="0.3">
      <c r="A219" s="85" t="s">
        <v>435</v>
      </c>
      <c r="B219" s="144" t="s">
        <v>34</v>
      </c>
      <c r="C219" s="106">
        <v>5790002292545</v>
      </c>
      <c r="D219" s="79" t="s">
        <v>152</v>
      </c>
      <c r="E219" s="17" t="s">
        <v>153</v>
      </c>
      <c r="F219" s="80" t="s">
        <v>549</v>
      </c>
      <c r="G219" s="81" t="s">
        <v>212</v>
      </c>
    </row>
    <row r="220" spans="1:7" ht="16.5" thickBot="1" x14ac:dyDescent="0.3">
      <c r="A220" s="92" t="s">
        <v>427</v>
      </c>
      <c r="B220" s="124" t="s">
        <v>426</v>
      </c>
      <c r="C220" s="107">
        <v>5790002293184</v>
      </c>
      <c r="D220" s="79" t="s">
        <v>152</v>
      </c>
      <c r="E220" s="17" t="s">
        <v>153</v>
      </c>
      <c r="F220" s="80" t="s">
        <v>549</v>
      </c>
      <c r="G220" s="81" t="s">
        <v>212</v>
      </c>
    </row>
    <row r="221" spans="1:7" ht="16.5" thickBot="1" x14ac:dyDescent="0.3">
      <c r="A221" s="119" t="s">
        <v>665</v>
      </c>
      <c r="B221" s="124" t="s">
        <v>665</v>
      </c>
      <c r="C221" s="107">
        <v>5790002422607</v>
      </c>
      <c r="D221" s="79" t="s">
        <v>152</v>
      </c>
      <c r="E221" s="17" t="s">
        <v>153</v>
      </c>
      <c r="F221" s="80"/>
      <c r="G221" s="81"/>
    </row>
    <row r="222" spans="1:7" ht="16.5" thickBot="1" x14ac:dyDescent="0.3">
      <c r="A222" s="119" t="s">
        <v>666</v>
      </c>
      <c r="B222" s="124" t="s">
        <v>666</v>
      </c>
      <c r="C222" s="107">
        <v>5790002422737</v>
      </c>
      <c r="D222" s="79" t="s">
        <v>152</v>
      </c>
      <c r="E222" s="17" t="s">
        <v>153</v>
      </c>
      <c r="F222" s="80"/>
      <c r="G222" s="81"/>
    </row>
    <row r="223" spans="1:7" ht="16.5" thickBot="1" x14ac:dyDescent="0.3">
      <c r="A223" s="133" t="s">
        <v>669</v>
      </c>
      <c r="B223" s="152" t="s">
        <v>669</v>
      </c>
      <c r="C223" s="134">
        <v>5790002422614</v>
      </c>
      <c r="D223" s="79" t="s">
        <v>152</v>
      </c>
      <c r="E223" s="17" t="s">
        <v>153</v>
      </c>
      <c r="F223" s="80"/>
      <c r="G223" s="81"/>
    </row>
    <row r="224" spans="1:7" ht="16.5" thickBot="1" x14ac:dyDescent="0.3">
      <c r="A224" s="133" t="s">
        <v>670</v>
      </c>
      <c r="B224" s="152" t="s">
        <v>670</v>
      </c>
      <c r="C224" s="134">
        <v>5790002422621</v>
      </c>
      <c r="D224" s="79" t="s">
        <v>152</v>
      </c>
      <c r="E224" s="17" t="s">
        <v>153</v>
      </c>
      <c r="F224" s="80"/>
      <c r="G224" s="81"/>
    </row>
    <row r="225" spans="1:7" ht="16.5" thickBot="1" x14ac:dyDescent="0.3">
      <c r="A225" s="133" t="s">
        <v>671</v>
      </c>
      <c r="B225" s="152" t="s">
        <v>671</v>
      </c>
      <c r="C225" s="134">
        <v>5790002422638</v>
      </c>
      <c r="D225" s="79" t="s">
        <v>152</v>
      </c>
      <c r="E225" s="17" t="s">
        <v>153</v>
      </c>
      <c r="F225" s="80"/>
      <c r="G225" s="81"/>
    </row>
    <row r="226" spans="1:7" ht="16.5" thickBot="1" x14ac:dyDescent="0.3">
      <c r="A226" s="133" t="s">
        <v>672</v>
      </c>
      <c r="B226" s="152" t="s">
        <v>672</v>
      </c>
      <c r="C226" s="134">
        <v>5790002422645</v>
      </c>
      <c r="D226" s="79" t="s">
        <v>152</v>
      </c>
      <c r="E226" s="17" t="s">
        <v>153</v>
      </c>
      <c r="F226" s="80"/>
      <c r="G226" s="81"/>
    </row>
    <row r="227" spans="1:7" ht="16.5" thickBot="1" x14ac:dyDescent="0.3">
      <c r="A227" s="133" t="s">
        <v>673</v>
      </c>
      <c r="B227" s="152" t="s">
        <v>673</v>
      </c>
      <c r="C227" s="134">
        <v>5790002422652</v>
      </c>
      <c r="D227" s="79" t="s">
        <v>152</v>
      </c>
      <c r="E227" s="17" t="s">
        <v>153</v>
      </c>
      <c r="F227" s="80"/>
      <c r="G227" s="81"/>
    </row>
    <row r="228" spans="1:7" ht="16.5" thickBot="1" x14ac:dyDescent="0.3">
      <c r="A228" s="133" t="s">
        <v>674</v>
      </c>
      <c r="B228" s="152" t="s">
        <v>674</v>
      </c>
      <c r="C228" s="134">
        <v>5790002422669</v>
      </c>
      <c r="D228" s="79" t="s">
        <v>152</v>
      </c>
      <c r="E228" s="17" t="s">
        <v>153</v>
      </c>
      <c r="F228" s="80"/>
      <c r="G228" s="81"/>
    </row>
    <row r="229" spans="1:7" ht="16.5" thickBot="1" x14ac:dyDescent="0.3">
      <c r="A229" s="133" t="s">
        <v>675</v>
      </c>
      <c r="B229" s="152" t="s">
        <v>675</v>
      </c>
      <c r="C229" s="134">
        <v>5790002422676</v>
      </c>
      <c r="D229" s="79" t="s">
        <v>152</v>
      </c>
      <c r="E229" s="17" t="s">
        <v>153</v>
      </c>
      <c r="F229" s="80"/>
      <c r="G229" s="81"/>
    </row>
    <row r="230" spans="1:7" ht="16.5" thickBot="1" x14ac:dyDescent="0.3">
      <c r="A230" s="133" t="s">
        <v>676</v>
      </c>
      <c r="B230" s="152" t="s">
        <v>676</v>
      </c>
      <c r="C230" s="134">
        <v>5790002422683</v>
      </c>
      <c r="D230" s="79" t="s">
        <v>152</v>
      </c>
      <c r="E230" s="17" t="s">
        <v>153</v>
      </c>
      <c r="F230" s="80"/>
      <c r="G230" s="81"/>
    </row>
    <row r="231" spans="1:7" ht="16.5" thickBot="1" x14ac:dyDescent="0.3">
      <c r="A231" s="133" t="s">
        <v>677</v>
      </c>
      <c r="B231" s="152" t="s">
        <v>677</v>
      </c>
      <c r="C231" s="134">
        <v>5790002422690</v>
      </c>
      <c r="D231" s="79" t="s">
        <v>152</v>
      </c>
      <c r="E231" s="17" t="s">
        <v>153</v>
      </c>
      <c r="F231" s="80"/>
      <c r="G231" s="81"/>
    </row>
    <row r="232" spans="1:7" ht="16.5" thickBot="1" x14ac:dyDescent="0.3">
      <c r="A232" s="133" t="s">
        <v>678</v>
      </c>
      <c r="B232" s="152" t="s">
        <v>678</v>
      </c>
      <c r="C232" s="134">
        <v>5790002422706</v>
      </c>
      <c r="D232" s="79" t="s">
        <v>152</v>
      </c>
      <c r="E232" s="17" t="s">
        <v>153</v>
      </c>
      <c r="F232" s="80"/>
      <c r="G232" s="81"/>
    </row>
    <row r="233" spans="1:7" ht="16.5" thickBot="1" x14ac:dyDescent="0.3">
      <c r="A233" s="133" t="s">
        <v>679</v>
      </c>
      <c r="B233" s="152" t="s">
        <v>679</v>
      </c>
      <c r="C233" s="134">
        <v>5790002422713</v>
      </c>
      <c r="D233" s="79" t="s">
        <v>152</v>
      </c>
      <c r="E233" s="17" t="s">
        <v>153</v>
      </c>
      <c r="F233" s="80"/>
      <c r="G233" s="81"/>
    </row>
    <row r="234" spans="1:7" ht="16.5" thickBot="1" x14ac:dyDescent="0.3">
      <c r="A234" s="133" t="s">
        <v>680</v>
      </c>
      <c r="B234" s="152" t="s">
        <v>680</v>
      </c>
      <c r="C234" s="134">
        <v>5790002422720</v>
      </c>
      <c r="D234" s="79" t="s">
        <v>152</v>
      </c>
      <c r="E234" s="17" t="s">
        <v>153</v>
      </c>
      <c r="F234" s="80"/>
      <c r="G234" s="81"/>
    </row>
    <row r="235" spans="1:7" ht="16.5" thickBot="1" x14ac:dyDescent="0.3">
      <c r="A235" s="133" t="s">
        <v>681</v>
      </c>
      <c r="B235" s="152" t="s">
        <v>681</v>
      </c>
      <c r="C235" s="134">
        <v>5790002422744</v>
      </c>
      <c r="D235" s="79" t="s">
        <v>152</v>
      </c>
      <c r="E235" s="17" t="s">
        <v>153</v>
      </c>
      <c r="F235" s="80"/>
      <c r="G235" s="81"/>
    </row>
    <row r="236" spans="1:7" ht="16.5" thickBot="1" x14ac:dyDescent="0.3">
      <c r="A236" s="133" t="s">
        <v>682</v>
      </c>
      <c r="B236" s="152" t="s">
        <v>682</v>
      </c>
      <c r="C236" s="134">
        <v>5790002422751</v>
      </c>
      <c r="D236" s="79" t="s">
        <v>152</v>
      </c>
      <c r="E236" s="17" t="s">
        <v>153</v>
      </c>
      <c r="F236" s="80"/>
      <c r="G236" s="81"/>
    </row>
    <row r="237" spans="1:7" ht="16.5" thickBot="1" x14ac:dyDescent="0.3">
      <c r="A237" s="133" t="s">
        <v>683</v>
      </c>
      <c r="B237" s="152" t="s">
        <v>683</v>
      </c>
      <c r="C237" s="134">
        <v>5790002422775</v>
      </c>
      <c r="D237" s="79" t="s">
        <v>152</v>
      </c>
      <c r="E237" s="17" t="s">
        <v>153</v>
      </c>
      <c r="F237" s="80"/>
      <c r="G237" s="81"/>
    </row>
    <row r="238" spans="1:7" ht="16.5" thickBot="1" x14ac:dyDescent="0.3">
      <c r="A238" s="133" t="s">
        <v>684</v>
      </c>
      <c r="B238" s="152" t="s">
        <v>684</v>
      </c>
      <c r="C238" s="134">
        <v>5790002422782</v>
      </c>
      <c r="D238" s="79" t="s">
        <v>152</v>
      </c>
      <c r="E238" s="17" t="s">
        <v>153</v>
      </c>
      <c r="F238" s="80"/>
      <c r="G238" s="81"/>
    </row>
    <row r="239" spans="1:7" ht="16.5" thickBot="1" x14ac:dyDescent="0.3">
      <c r="A239" s="12" t="s">
        <v>428</v>
      </c>
      <c r="B239" s="123" t="s">
        <v>429</v>
      </c>
      <c r="C239" s="131">
        <v>5790002293207</v>
      </c>
      <c r="D239" s="79" t="s">
        <v>152</v>
      </c>
      <c r="E239" s="17" t="s">
        <v>153</v>
      </c>
      <c r="F239" s="80" t="s">
        <v>549</v>
      </c>
      <c r="G239" s="81" t="s">
        <v>212</v>
      </c>
    </row>
    <row r="240" spans="1:7" ht="16.5" thickBot="1" x14ac:dyDescent="0.3">
      <c r="A240" s="92" t="s">
        <v>543</v>
      </c>
      <c r="B240" s="124" t="s">
        <v>685</v>
      </c>
      <c r="C240" s="107">
        <v>5790002421723</v>
      </c>
      <c r="D240" s="79" t="s">
        <v>152</v>
      </c>
      <c r="E240" s="17" t="s">
        <v>153</v>
      </c>
      <c r="F240" s="80" t="s">
        <v>549</v>
      </c>
      <c r="G240" s="81" t="s">
        <v>212</v>
      </c>
    </row>
    <row r="241" spans="1:7" ht="16.5" thickBot="1" x14ac:dyDescent="0.3">
      <c r="A241" s="92" t="s">
        <v>544</v>
      </c>
      <c r="B241" s="124" t="s">
        <v>545</v>
      </c>
      <c r="C241" s="107"/>
      <c r="D241" s="79" t="s">
        <v>152</v>
      </c>
      <c r="E241" s="17" t="s">
        <v>153</v>
      </c>
      <c r="F241" s="80" t="s">
        <v>549</v>
      </c>
      <c r="G241" s="81" t="s">
        <v>212</v>
      </c>
    </row>
    <row r="242" spans="1:7" ht="16.5" thickBot="1" x14ac:dyDescent="0.3">
      <c r="A242" s="92" t="s">
        <v>432</v>
      </c>
      <c r="B242" s="124" t="s">
        <v>433</v>
      </c>
      <c r="C242" s="107">
        <v>5790002293191</v>
      </c>
      <c r="D242" s="79" t="s">
        <v>152</v>
      </c>
      <c r="E242" s="17" t="s">
        <v>153</v>
      </c>
      <c r="F242" s="80" t="s">
        <v>549</v>
      </c>
      <c r="G242" s="81" t="s">
        <v>212</v>
      </c>
    </row>
    <row r="243" spans="1:7" ht="16.5" thickBot="1" x14ac:dyDescent="0.3">
      <c r="A243" s="59" t="s">
        <v>424</v>
      </c>
      <c r="B243" s="160" t="s">
        <v>434</v>
      </c>
      <c r="C243" s="129">
        <v>5790002421709</v>
      </c>
      <c r="D243" s="66"/>
      <c r="E243" s="56"/>
      <c r="F243" s="67"/>
      <c r="G243" s="65"/>
    </row>
    <row r="244" spans="1:7" ht="16.5" thickBot="1" x14ac:dyDescent="0.3">
      <c r="A244" s="79" t="s">
        <v>430</v>
      </c>
      <c r="B244" s="144" t="s">
        <v>431</v>
      </c>
      <c r="C244" s="106">
        <v>5790002292521</v>
      </c>
      <c r="D244" s="79" t="s">
        <v>152</v>
      </c>
      <c r="E244" s="17" t="s">
        <v>153</v>
      </c>
      <c r="F244" s="80" t="s">
        <v>418</v>
      </c>
      <c r="G244" s="74" t="s">
        <v>144</v>
      </c>
    </row>
    <row r="245" spans="1:7" ht="16.5" thickBot="1" x14ac:dyDescent="0.3">
      <c r="A245" s="119" t="s">
        <v>667</v>
      </c>
      <c r="B245" s="144" t="s">
        <v>667</v>
      </c>
      <c r="C245" s="106">
        <v>5790002422799</v>
      </c>
      <c r="D245" s="79" t="s">
        <v>152</v>
      </c>
      <c r="E245" s="17" t="s">
        <v>153</v>
      </c>
      <c r="F245" s="80"/>
      <c r="G245" s="74"/>
    </row>
    <row r="246" spans="1:7" ht="16.5" thickBot="1" x14ac:dyDescent="0.3">
      <c r="A246" s="119" t="s">
        <v>668</v>
      </c>
      <c r="B246" s="144" t="s">
        <v>668</v>
      </c>
      <c r="C246" s="106">
        <v>5790002422768</v>
      </c>
      <c r="D246" s="79" t="s">
        <v>152</v>
      </c>
      <c r="E246" s="17" t="s">
        <v>153</v>
      </c>
      <c r="F246" s="80"/>
      <c r="G246" s="74"/>
    </row>
    <row r="247" spans="1:7" ht="16.5" thickBot="1" x14ac:dyDescent="0.3">
      <c r="A247" s="92" t="s">
        <v>561</v>
      </c>
      <c r="B247" s="120" t="s">
        <v>419</v>
      </c>
      <c r="C247" s="106">
        <v>5790002421709</v>
      </c>
      <c r="D247" s="79" t="s">
        <v>152</v>
      </c>
      <c r="E247" s="17" t="s">
        <v>153</v>
      </c>
      <c r="F247" s="80" t="s">
        <v>550</v>
      </c>
      <c r="G247" s="105" t="s">
        <v>546</v>
      </c>
    </row>
    <row r="248" spans="1:7" ht="16.5" thickBot="1" x14ac:dyDescent="0.3">
      <c r="A248" s="92" t="s">
        <v>560</v>
      </c>
      <c r="B248" s="120" t="s">
        <v>420</v>
      </c>
      <c r="C248" s="106">
        <v>5790002421709</v>
      </c>
      <c r="D248" s="79" t="s">
        <v>152</v>
      </c>
      <c r="E248" s="17" t="s">
        <v>153</v>
      </c>
      <c r="F248" s="80" t="s">
        <v>563</v>
      </c>
      <c r="G248" s="74" t="s">
        <v>562</v>
      </c>
    </row>
    <row r="249" spans="1:7" ht="16.5" thickBot="1" x14ac:dyDescent="0.3">
      <c r="A249" s="92" t="s">
        <v>555</v>
      </c>
      <c r="B249" s="120" t="s">
        <v>556</v>
      </c>
      <c r="C249" s="117">
        <v>5790002293504</v>
      </c>
      <c r="D249" s="79" t="s">
        <v>152</v>
      </c>
      <c r="E249" s="17" t="s">
        <v>153</v>
      </c>
      <c r="F249" s="80" t="s">
        <v>550</v>
      </c>
      <c r="G249" s="74" t="s">
        <v>546</v>
      </c>
    </row>
    <row r="250" spans="1:7" ht="16.5" thickBot="1" x14ac:dyDescent="0.3">
      <c r="A250" s="12" t="s">
        <v>547</v>
      </c>
      <c r="B250" s="123" t="s">
        <v>548</v>
      </c>
      <c r="C250" s="107">
        <v>5790002421747</v>
      </c>
      <c r="D250" s="79" t="s">
        <v>152</v>
      </c>
      <c r="E250" s="17" t="s">
        <v>153</v>
      </c>
      <c r="F250" s="80" t="s">
        <v>550</v>
      </c>
      <c r="G250" s="81" t="s">
        <v>546</v>
      </c>
    </row>
    <row r="251" spans="1:7" ht="45.75" customHeight="1" thickBot="1" x14ac:dyDescent="0.3">
      <c r="A251" s="165" t="s">
        <v>438</v>
      </c>
      <c r="B251" s="161" t="s">
        <v>446</v>
      </c>
      <c r="C251" s="83"/>
      <c r="D251" s="11"/>
      <c r="E251" s="70"/>
      <c r="F251" s="183"/>
      <c r="G251" s="102"/>
    </row>
    <row r="252" spans="1:7" ht="16.5" thickBot="1" x14ac:dyDescent="0.3">
      <c r="A252" s="92" t="s">
        <v>740</v>
      </c>
      <c r="B252" s="92" t="s">
        <v>747</v>
      </c>
      <c r="C252" s="188" t="s">
        <v>761</v>
      </c>
      <c r="D252" s="79" t="s">
        <v>152</v>
      </c>
      <c r="E252" s="189" t="s">
        <v>153</v>
      </c>
      <c r="F252" s="191" t="s">
        <v>776</v>
      </c>
      <c r="G252" s="192" t="s">
        <v>167</v>
      </c>
    </row>
    <row r="253" spans="1:7" ht="16.5" thickBot="1" x14ac:dyDescent="0.3">
      <c r="A253" s="92" t="s">
        <v>741</v>
      </c>
      <c r="B253" s="92" t="s">
        <v>748</v>
      </c>
      <c r="C253" s="188" t="s">
        <v>762</v>
      </c>
      <c r="D253" s="79" t="s">
        <v>152</v>
      </c>
      <c r="E253" s="189" t="s">
        <v>153</v>
      </c>
      <c r="F253" s="191" t="s">
        <v>90</v>
      </c>
      <c r="G253" s="192" t="s">
        <v>775</v>
      </c>
    </row>
    <row r="254" spans="1:7" ht="16.5" thickBot="1" x14ac:dyDescent="0.3">
      <c r="A254" s="92" t="s">
        <v>777</v>
      </c>
      <c r="B254" s="92" t="s">
        <v>749</v>
      </c>
      <c r="C254" s="188" t="s">
        <v>763</v>
      </c>
      <c r="D254" s="79" t="s">
        <v>152</v>
      </c>
      <c r="E254" s="189" t="s">
        <v>153</v>
      </c>
      <c r="F254" s="191" t="s">
        <v>90</v>
      </c>
      <c r="G254" s="192" t="s">
        <v>775</v>
      </c>
    </row>
    <row r="255" spans="1:7" ht="16.5" thickBot="1" x14ac:dyDescent="0.3">
      <c r="A255" s="92" t="s">
        <v>742</v>
      </c>
      <c r="B255" s="92" t="s">
        <v>750</v>
      </c>
      <c r="C255" s="188" t="s">
        <v>764</v>
      </c>
      <c r="D255" s="79" t="s">
        <v>152</v>
      </c>
      <c r="E255" s="189" t="s">
        <v>153</v>
      </c>
      <c r="F255" s="191" t="s">
        <v>90</v>
      </c>
      <c r="G255" s="192" t="s">
        <v>775</v>
      </c>
    </row>
    <row r="256" spans="1:7" ht="16.5" thickBot="1" x14ac:dyDescent="0.3">
      <c r="A256" s="92" t="s">
        <v>779</v>
      </c>
      <c r="B256" s="92" t="s">
        <v>751</v>
      </c>
      <c r="C256" s="188" t="s">
        <v>765</v>
      </c>
      <c r="D256" s="79" t="s">
        <v>152</v>
      </c>
      <c r="E256" s="189" t="s">
        <v>153</v>
      </c>
      <c r="F256" s="191" t="s">
        <v>90</v>
      </c>
      <c r="G256" s="192" t="s">
        <v>775</v>
      </c>
    </row>
    <row r="257" spans="1:7" ht="16.5" thickBot="1" x14ac:dyDescent="0.3">
      <c r="A257" s="92" t="s">
        <v>743</v>
      </c>
      <c r="B257" s="92" t="s">
        <v>752</v>
      </c>
      <c r="C257" s="188" t="s">
        <v>766</v>
      </c>
      <c r="D257" s="79" t="s">
        <v>152</v>
      </c>
      <c r="E257" s="189" t="s">
        <v>153</v>
      </c>
      <c r="F257" s="191" t="s">
        <v>90</v>
      </c>
      <c r="G257" s="192" t="s">
        <v>775</v>
      </c>
    </row>
    <row r="258" spans="1:7" ht="16.5" thickBot="1" x14ac:dyDescent="0.3">
      <c r="A258" s="92" t="s">
        <v>780</v>
      </c>
      <c r="B258" s="92" t="s">
        <v>753</v>
      </c>
      <c r="C258" s="188" t="s">
        <v>767</v>
      </c>
      <c r="D258" s="79" t="s">
        <v>152</v>
      </c>
      <c r="E258" s="189" t="s">
        <v>153</v>
      </c>
      <c r="F258" s="191" t="s">
        <v>90</v>
      </c>
      <c r="G258" s="192" t="s">
        <v>775</v>
      </c>
    </row>
    <row r="259" spans="1:7" ht="16.5" thickBot="1" x14ac:dyDescent="0.3">
      <c r="A259" s="92" t="s">
        <v>744</v>
      </c>
      <c r="B259" s="92" t="s">
        <v>754</v>
      </c>
      <c r="C259" s="188" t="s">
        <v>768</v>
      </c>
      <c r="D259" s="79" t="s">
        <v>152</v>
      </c>
      <c r="E259" s="189" t="s">
        <v>153</v>
      </c>
      <c r="F259" s="191" t="s">
        <v>90</v>
      </c>
      <c r="G259" s="192" t="s">
        <v>775</v>
      </c>
    </row>
    <row r="260" spans="1:7" ht="16.5" thickBot="1" x14ac:dyDescent="0.3">
      <c r="A260" s="92" t="s">
        <v>778</v>
      </c>
      <c r="B260" s="92" t="s">
        <v>755</v>
      </c>
      <c r="C260" s="188" t="s">
        <v>769</v>
      </c>
      <c r="D260" s="79" t="s">
        <v>152</v>
      </c>
      <c r="E260" s="189" t="s">
        <v>153</v>
      </c>
      <c r="F260" s="191" t="s">
        <v>90</v>
      </c>
      <c r="G260" s="192" t="s">
        <v>775</v>
      </c>
    </row>
    <row r="261" spans="1:7" ht="16.5" thickBot="1" x14ac:dyDescent="0.3">
      <c r="A261" s="92" t="s">
        <v>745</v>
      </c>
      <c r="B261" s="92" t="s">
        <v>756</v>
      </c>
      <c r="C261" s="188" t="s">
        <v>770</v>
      </c>
      <c r="D261" s="79" t="s">
        <v>152</v>
      </c>
      <c r="E261" s="189" t="s">
        <v>153</v>
      </c>
      <c r="F261" s="191" t="s">
        <v>90</v>
      </c>
      <c r="G261" s="192" t="s">
        <v>775</v>
      </c>
    </row>
    <row r="262" spans="1:7" ht="16.5" thickBot="1" x14ac:dyDescent="0.3">
      <c r="A262" s="92" t="s">
        <v>781</v>
      </c>
      <c r="B262" s="92" t="s">
        <v>757</v>
      </c>
      <c r="C262" s="188" t="s">
        <v>771</v>
      </c>
      <c r="D262" s="79" t="s">
        <v>152</v>
      </c>
      <c r="E262" s="189" t="s">
        <v>153</v>
      </c>
      <c r="F262" s="191" t="s">
        <v>90</v>
      </c>
      <c r="G262" s="192" t="s">
        <v>775</v>
      </c>
    </row>
    <row r="263" spans="1:7" ht="16.5" thickBot="1" x14ac:dyDescent="0.3">
      <c r="A263" s="92" t="s">
        <v>746</v>
      </c>
      <c r="B263" s="92" t="s">
        <v>758</v>
      </c>
      <c r="C263" s="188" t="s">
        <v>772</v>
      </c>
      <c r="D263" s="79" t="s">
        <v>152</v>
      </c>
      <c r="E263" s="189" t="s">
        <v>153</v>
      </c>
      <c r="F263" s="191" t="s">
        <v>90</v>
      </c>
      <c r="G263" s="192" t="s">
        <v>775</v>
      </c>
    </row>
    <row r="264" spans="1:7" ht="16.5" thickBot="1" x14ac:dyDescent="0.3">
      <c r="A264" s="92" t="s">
        <v>782</v>
      </c>
      <c r="B264" s="92" t="s">
        <v>759</v>
      </c>
      <c r="C264" s="188" t="s">
        <v>773</v>
      </c>
      <c r="D264" s="79" t="s">
        <v>152</v>
      </c>
      <c r="E264" s="189" t="s">
        <v>153</v>
      </c>
      <c r="F264" s="191" t="s">
        <v>90</v>
      </c>
      <c r="G264" s="192" t="s">
        <v>775</v>
      </c>
    </row>
    <row r="265" spans="1:7" ht="16.5" thickBot="1" x14ac:dyDescent="0.3">
      <c r="A265" s="92" t="s">
        <v>783</v>
      </c>
      <c r="B265" s="92" t="s">
        <v>760</v>
      </c>
      <c r="C265" s="188" t="s">
        <v>774</v>
      </c>
      <c r="D265" s="79" t="s">
        <v>152</v>
      </c>
      <c r="E265" s="189" t="s">
        <v>153</v>
      </c>
      <c r="F265" s="191" t="s">
        <v>90</v>
      </c>
      <c r="G265" s="192" t="s">
        <v>775</v>
      </c>
    </row>
    <row r="266" spans="1:7" ht="16.5" thickBot="1" x14ac:dyDescent="0.3">
      <c r="A266" s="133" t="s">
        <v>731</v>
      </c>
      <c r="B266" s="152" t="s">
        <v>731</v>
      </c>
      <c r="C266" s="134">
        <v>5790002423314</v>
      </c>
      <c r="D266" s="79" t="s">
        <v>152</v>
      </c>
      <c r="E266" s="189" t="s">
        <v>153</v>
      </c>
      <c r="F266" s="190" t="s">
        <v>90</v>
      </c>
      <c r="G266" s="121"/>
    </row>
    <row r="267" spans="1:7" ht="16.5" thickBot="1" x14ac:dyDescent="0.3">
      <c r="A267" s="133" t="s">
        <v>732</v>
      </c>
      <c r="B267" s="152" t="s">
        <v>732</v>
      </c>
      <c r="C267" s="134">
        <v>5790002423321</v>
      </c>
      <c r="D267" s="79" t="s">
        <v>152</v>
      </c>
      <c r="E267" s="189" t="s">
        <v>153</v>
      </c>
      <c r="F267" s="190" t="s">
        <v>90</v>
      </c>
      <c r="G267" s="121"/>
    </row>
    <row r="268" spans="1:7" ht="16.5" thickBot="1" x14ac:dyDescent="0.3">
      <c r="A268" s="92" t="s">
        <v>439</v>
      </c>
      <c r="B268" s="123" t="s">
        <v>180</v>
      </c>
      <c r="C268" s="106">
        <v>5790002293283</v>
      </c>
      <c r="D268" s="79" t="s">
        <v>152</v>
      </c>
      <c r="E268" s="189" t="s">
        <v>153</v>
      </c>
      <c r="F268" s="190" t="s">
        <v>90</v>
      </c>
      <c r="G268" s="121"/>
    </row>
    <row r="269" spans="1:7" ht="16.5" thickBot="1" x14ac:dyDescent="0.3">
      <c r="A269" s="92" t="s">
        <v>440</v>
      </c>
      <c r="B269" s="123" t="s">
        <v>181</v>
      </c>
      <c r="C269" s="106">
        <v>5790002293290</v>
      </c>
      <c r="D269" s="79" t="s">
        <v>152</v>
      </c>
      <c r="E269" s="189" t="s">
        <v>153</v>
      </c>
      <c r="F269" s="191" t="s">
        <v>90</v>
      </c>
      <c r="G269" s="121"/>
    </row>
    <row r="270" spans="1:7" ht="16.5" thickBot="1" x14ac:dyDescent="0.3">
      <c r="A270" s="92" t="s">
        <v>441</v>
      </c>
      <c r="B270" s="123" t="s">
        <v>580</v>
      </c>
      <c r="C270" s="106">
        <v>5790002293306</v>
      </c>
      <c r="D270" s="79" t="s">
        <v>152</v>
      </c>
      <c r="E270" s="189" t="s">
        <v>153</v>
      </c>
      <c r="F270" s="191" t="s">
        <v>90</v>
      </c>
      <c r="G270" s="121"/>
    </row>
    <row r="271" spans="1:7" ht="16.5" thickBot="1" x14ac:dyDescent="0.3">
      <c r="A271" s="92" t="s">
        <v>442</v>
      </c>
      <c r="B271" s="123" t="s">
        <v>183</v>
      </c>
      <c r="C271" s="106">
        <v>5790002293306</v>
      </c>
      <c r="D271" s="79" t="s">
        <v>152</v>
      </c>
      <c r="E271" s="189" t="s">
        <v>153</v>
      </c>
      <c r="F271" s="191" t="s">
        <v>90</v>
      </c>
      <c r="G271" s="121"/>
    </row>
    <row r="272" spans="1:7" ht="16.5" thickBot="1" x14ac:dyDescent="0.3">
      <c r="A272" s="92" t="s">
        <v>443</v>
      </c>
      <c r="B272" s="123" t="s">
        <v>184</v>
      </c>
      <c r="C272" s="106">
        <v>5790002293306</v>
      </c>
      <c r="D272" s="79" t="s">
        <v>152</v>
      </c>
      <c r="E272" s="189" t="s">
        <v>153</v>
      </c>
      <c r="F272" s="191" t="s">
        <v>90</v>
      </c>
      <c r="G272" s="121"/>
    </row>
    <row r="273" spans="1:7" ht="16.5" thickBot="1" x14ac:dyDescent="0.3">
      <c r="A273" s="92" t="s">
        <v>444</v>
      </c>
      <c r="B273" s="123" t="s">
        <v>185</v>
      </c>
      <c r="C273" s="188">
        <v>5790002293337</v>
      </c>
      <c r="D273" s="79" t="s">
        <v>152</v>
      </c>
      <c r="E273" s="189" t="s">
        <v>153</v>
      </c>
      <c r="F273" s="191" t="s">
        <v>90</v>
      </c>
      <c r="G273" s="121"/>
    </row>
    <row r="274" spans="1:7" ht="16.5" thickBot="1" x14ac:dyDescent="0.3">
      <c r="A274" s="92" t="s">
        <v>445</v>
      </c>
      <c r="B274" s="123" t="s">
        <v>186</v>
      </c>
      <c r="C274" s="106">
        <v>5790002293344</v>
      </c>
      <c r="D274" s="79" t="s">
        <v>152</v>
      </c>
      <c r="E274" s="17" t="s">
        <v>153</v>
      </c>
      <c r="F274" s="80" t="s">
        <v>90</v>
      </c>
      <c r="G274" s="187"/>
    </row>
    <row r="275" spans="1:7" ht="23.25" thickBot="1" x14ac:dyDescent="0.3">
      <c r="A275" s="164" t="s">
        <v>449</v>
      </c>
      <c r="B275" s="162" t="s">
        <v>450</v>
      </c>
      <c r="C275" s="72">
        <v>5790002422171</v>
      </c>
      <c r="D275" s="76"/>
      <c r="E275" s="27"/>
      <c r="F275" s="77"/>
      <c r="G275" s="102"/>
    </row>
    <row r="276" spans="1:7" ht="16.5" thickBot="1" x14ac:dyDescent="0.3">
      <c r="A276" s="89" t="s">
        <v>451</v>
      </c>
      <c r="B276" s="146" t="s">
        <v>75</v>
      </c>
      <c r="C276" s="106">
        <v>5790002292996</v>
      </c>
      <c r="D276" s="79" t="s">
        <v>152</v>
      </c>
      <c r="E276" s="17" t="s">
        <v>153</v>
      </c>
      <c r="F276" s="80" t="s">
        <v>125</v>
      </c>
      <c r="G276" s="85" t="s">
        <v>479</v>
      </c>
    </row>
    <row r="277" spans="1:7" ht="16.5" thickBot="1" x14ac:dyDescent="0.3">
      <c r="A277" s="92" t="s">
        <v>452</v>
      </c>
      <c r="B277" s="148" t="s">
        <v>581</v>
      </c>
      <c r="C277" s="106">
        <v>5790002293009</v>
      </c>
      <c r="D277" s="79" t="s">
        <v>152</v>
      </c>
      <c r="E277" s="17" t="s">
        <v>153</v>
      </c>
      <c r="F277" s="80" t="s">
        <v>523</v>
      </c>
      <c r="G277" s="81" t="s">
        <v>126</v>
      </c>
    </row>
    <row r="278" spans="1:7" ht="16.5" thickBot="1" x14ac:dyDescent="0.3">
      <c r="A278" s="92" t="s">
        <v>453</v>
      </c>
      <c r="B278" s="148" t="s">
        <v>189</v>
      </c>
      <c r="C278" s="106">
        <v>5790002293009</v>
      </c>
      <c r="D278" s="79" t="s">
        <v>152</v>
      </c>
      <c r="E278" s="17" t="s">
        <v>153</v>
      </c>
      <c r="F278" s="80" t="s">
        <v>198</v>
      </c>
      <c r="G278" s="81" t="s">
        <v>265</v>
      </c>
    </row>
    <row r="279" spans="1:7" ht="16.5" thickBot="1" x14ac:dyDescent="0.3">
      <c r="A279" s="92" t="s">
        <v>454</v>
      </c>
      <c r="B279" s="148" t="s">
        <v>190</v>
      </c>
      <c r="C279" s="106">
        <v>5790002293009</v>
      </c>
      <c r="D279" s="79" t="s">
        <v>152</v>
      </c>
      <c r="E279" s="17" t="s">
        <v>153</v>
      </c>
      <c r="F279" s="80" t="s">
        <v>523</v>
      </c>
      <c r="G279" s="81" t="s">
        <v>126</v>
      </c>
    </row>
    <row r="280" spans="1:7" ht="16.5" thickBot="1" x14ac:dyDescent="0.3">
      <c r="A280" s="92" t="s">
        <v>455</v>
      </c>
      <c r="B280" s="148" t="s">
        <v>191</v>
      </c>
      <c r="C280" s="106">
        <v>5790002293009</v>
      </c>
      <c r="D280" s="79" t="s">
        <v>152</v>
      </c>
      <c r="E280" s="17" t="s">
        <v>153</v>
      </c>
      <c r="F280" s="80" t="s">
        <v>523</v>
      </c>
      <c r="G280" s="81" t="s">
        <v>126</v>
      </c>
    </row>
    <row r="281" spans="1:7" ht="16.5" thickBot="1" x14ac:dyDescent="0.3">
      <c r="A281" s="92" t="s">
        <v>456</v>
      </c>
      <c r="B281" s="148" t="s">
        <v>589</v>
      </c>
      <c r="C281" s="106">
        <v>5790002293016</v>
      </c>
      <c r="D281" s="79" t="s">
        <v>152</v>
      </c>
      <c r="E281" s="17" t="s">
        <v>153</v>
      </c>
      <c r="F281" s="80" t="s">
        <v>524</v>
      </c>
      <c r="G281" s="81" t="s">
        <v>266</v>
      </c>
    </row>
    <row r="282" spans="1:7" ht="16.5" thickBot="1" x14ac:dyDescent="0.3">
      <c r="A282" s="119" t="s">
        <v>422</v>
      </c>
      <c r="B282" s="120" t="s">
        <v>421</v>
      </c>
      <c r="C282" s="106">
        <v>5790002292538</v>
      </c>
      <c r="D282" s="121" t="s">
        <v>152</v>
      </c>
      <c r="E282" s="122" t="s">
        <v>153</v>
      </c>
      <c r="F282" s="125" t="s">
        <v>552</v>
      </c>
      <c r="G282" s="112" t="s">
        <v>551</v>
      </c>
    </row>
    <row r="283" spans="1:7" ht="16.5" thickBot="1" x14ac:dyDescent="0.3">
      <c r="A283" s="92" t="s">
        <v>259</v>
      </c>
      <c r="B283" s="148" t="s">
        <v>259</v>
      </c>
      <c r="C283" s="106">
        <v>5790002421648</v>
      </c>
      <c r="D283" s="79" t="s">
        <v>152</v>
      </c>
      <c r="E283" s="17" t="s">
        <v>153</v>
      </c>
      <c r="F283" s="80" t="s">
        <v>524</v>
      </c>
      <c r="G283" s="81" t="s">
        <v>266</v>
      </c>
    </row>
    <row r="284" spans="1:7" ht="16.5" thickBot="1" x14ac:dyDescent="0.3">
      <c r="A284" s="92" t="s">
        <v>457</v>
      </c>
      <c r="B284" s="148" t="s">
        <v>473</v>
      </c>
      <c r="C284" s="106"/>
      <c r="D284" s="79" t="s">
        <v>152</v>
      </c>
      <c r="E284" s="17" t="s">
        <v>153</v>
      </c>
      <c r="F284" s="80" t="s">
        <v>524</v>
      </c>
      <c r="G284" s="81" t="s">
        <v>266</v>
      </c>
    </row>
    <row r="285" spans="1:7" ht="16.5" thickBot="1" x14ac:dyDescent="0.3">
      <c r="A285" s="92" t="s">
        <v>458</v>
      </c>
      <c r="B285" s="148" t="s">
        <v>77</v>
      </c>
      <c r="C285" s="106"/>
      <c r="D285" s="79" t="s">
        <v>152</v>
      </c>
      <c r="E285" s="17" t="s">
        <v>153</v>
      </c>
      <c r="F285" s="80" t="s">
        <v>522</v>
      </c>
      <c r="G285" s="81" t="s">
        <v>521</v>
      </c>
    </row>
    <row r="286" spans="1:7" ht="16.5" thickBot="1" x14ac:dyDescent="0.3">
      <c r="A286" s="92" t="s">
        <v>459</v>
      </c>
      <c r="B286" s="148" t="s">
        <v>587</v>
      </c>
      <c r="C286" s="106">
        <v>5790002293054</v>
      </c>
      <c r="D286" s="79" t="s">
        <v>152</v>
      </c>
      <c r="E286" s="17" t="s">
        <v>153</v>
      </c>
      <c r="F286" s="80" t="s">
        <v>263</v>
      </c>
      <c r="G286" s="84" t="s">
        <v>277</v>
      </c>
    </row>
    <row r="287" spans="1:7" ht="16.5" thickBot="1" x14ac:dyDescent="0.3">
      <c r="A287" s="92" t="s">
        <v>460</v>
      </c>
      <c r="B287" s="148" t="s">
        <v>474</v>
      </c>
      <c r="C287" s="106">
        <v>5790002293054</v>
      </c>
      <c r="D287" s="79" t="s">
        <v>152</v>
      </c>
      <c r="E287" s="17" t="s">
        <v>153</v>
      </c>
      <c r="F287" s="80"/>
      <c r="G287" s="113" t="s">
        <v>534</v>
      </c>
    </row>
    <row r="288" spans="1:7" ht="16.5" thickBot="1" x14ac:dyDescent="0.3">
      <c r="A288" s="92" t="s">
        <v>461</v>
      </c>
      <c r="B288" s="144" t="s">
        <v>76</v>
      </c>
      <c r="C288" s="109">
        <v>5790002293030</v>
      </c>
      <c r="D288" s="79" t="s">
        <v>152</v>
      </c>
      <c r="E288" s="17" t="s">
        <v>153</v>
      </c>
      <c r="F288" s="90" t="s">
        <v>133</v>
      </c>
      <c r="G288" s="91" t="s">
        <v>127</v>
      </c>
    </row>
    <row r="289" spans="1:7" ht="16.5" thickBot="1" x14ac:dyDescent="0.3">
      <c r="A289" s="92" t="s">
        <v>462</v>
      </c>
      <c r="B289" s="144" t="s">
        <v>475</v>
      </c>
      <c r="C289" s="109">
        <v>5790002293030</v>
      </c>
      <c r="D289" s="79" t="s">
        <v>152</v>
      </c>
      <c r="E289" s="17" t="s">
        <v>153</v>
      </c>
      <c r="F289" s="90" t="s">
        <v>264</v>
      </c>
      <c r="G289" s="91" t="s">
        <v>268</v>
      </c>
    </row>
    <row r="290" spans="1:7" ht="16.5" thickBot="1" x14ac:dyDescent="0.3">
      <c r="A290" s="92" t="s">
        <v>463</v>
      </c>
      <c r="B290" s="148" t="s">
        <v>79</v>
      </c>
      <c r="C290" s="106">
        <v>5790002293061</v>
      </c>
      <c r="D290" s="79" t="s">
        <v>152</v>
      </c>
      <c r="E290" s="17" t="s">
        <v>153</v>
      </c>
      <c r="F290" s="80" t="s">
        <v>522</v>
      </c>
      <c r="G290" s="81" t="s">
        <v>277</v>
      </c>
    </row>
    <row r="291" spans="1:7" ht="16.5" thickBot="1" x14ac:dyDescent="0.3">
      <c r="A291" s="92" t="s">
        <v>464</v>
      </c>
      <c r="B291" s="148" t="s">
        <v>80</v>
      </c>
      <c r="C291" s="106">
        <v>5790002293078</v>
      </c>
      <c r="D291" s="79" t="s">
        <v>152</v>
      </c>
      <c r="E291" s="17" t="s">
        <v>153</v>
      </c>
      <c r="F291" s="80" t="s">
        <v>134</v>
      </c>
      <c r="G291" s="81" t="s">
        <v>278</v>
      </c>
    </row>
    <row r="292" spans="1:7" ht="16.5" thickBot="1" x14ac:dyDescent="0.3">
      <c r="A292" s="92"/>
      <c r="B292" s="148" t="s">
        <v>588</v>
      </c>
      <c r="C292" s="106">
        <v>5790002422515</v>
      </c>
      <c r="D292" s="79" t="s">
        <v>152</v>
      </c>
      <c r="E292" s="17" t="s">
        <v>153</v>
      </c>
      <c r="F292" s="80"/>
      <c r="G292" s="81"/>
    </row>
    <row r="293" spans="1:7" ht="16.5" thickBot="1" x14ac:dyDescent="0.3">
      <c r="A293" s="92" t="s">
        <v>465</v>
      </c>
      <c r="B293" s="120" t="s">
        <v>476</v>
      </c>
      <c r="C293" s="106">
        <v>5790002422515</v>
      </c>
      <c r="D293" s="79" t="s">
        <v>152</v>
      </c>
      <c r="E293" s="17" t="s">
        <v>153</v>
      </c>
      <c r="F293" s="80" t="s">
        <v>221</v>
      </c>
      <c r="G293" s="81" t="s">
        <v>218</v>
      </c>
    </row>
    <row r="294" spans="1:7" ht="16.5" thickBot="1" x14ac:dyDescent="0.3">
      <c r="A294" s="133" t="s">
        <v>627</v>
      </c>
      <c r="B294" s="152" t="s">
        <v>627</v>
      </c>
      <c r="C294" s="134">
        <v>5790002422188</v>
      </c>
      <c r="D294" s="79" t="s">
        <v>152</v>
      </c>
      <c r="E294" s="17" t="s">
        <v>153</v>
      </c>
      <c r="F294" s="80"/>
      <c r="G294" s="81"/>
    </row>
    <row r="295" spans="1:7" ht="16.5" thickBot="1" x14ac:dyDescent="0.3">
      <c r="A295" s="133" t="s">
        <v>628</v>
      </c>
      <c r="B295" s="152" t="s">
        <v>628</v>
      </c>
      <c r="C295" s="134">
        <v>5790002422195</v>
      </c>
      <c r="D295" s="79" t="s">
        <v>152</v>
      </c>
      <c r="E295" s="17" t="s">
        <v>153</v>
      </c>
      <c r="F295" s="80"/>
      <c r="G295" s="81"/>
    </row>
    <row r="296" spans="1:7" ht="16.5" thickBot="1" x14ac:dyDescent="0.3">
      <c r="A296" s="133" t="s">
        <v>629</v>
      </c>
      <c r="B296" s="152" t="s">
        <v>629</v>
      </c>
      <c r="C296" s="134">
        <v>5790002422201</v>
      </c>
      <c r="D296" s="79" t="s">
        <v>152</v>
      </c>
      <c r="E296" s="17" t="s">
        <v>153</v>
      </c>
      <c r="F296" s="80"/>
      <c r="G296" s="81"/>
    </row>
    <row r="297" spans="1:7" ht="16.5" thickBot="1" x14ac:dyDescent="0.3">
      <c r="A297" s="133" t="s">
        <v>630</v>
      </c>
      <c r="B297" s="152" t="s">
        <v>630</v>
      </c>
      <c r="C297" s="134">
        <v>5790002422218</v>
      </c>
      <c r="D297" s="79" t="s">
        <v>152</v>
      </c>
      <c r="E297" s="17" t="s">
        <v>153</v>
      </c>
      <c r="F297" s="80"/>
      <c r="G297" s="81"/>
    </row>
    <row r="298" spans="1:7" ht="16.5" thickBot="1" x14ac:dyDescent="0.3">
      <c r="A298" s="133" t="s">
        <v>631</v>
      </c>
      <c r="B298" s="152" t="s">
        <v>631</v>
      </c>
      <c r="C298" s="134">
        <v>5790002422225</v>
      </c>
      <c r="D298" s="79" t="s">
        <v>152</v>
      </c>
      <c r="E298" s="17" t="s">
        <v>153</v>
      </c>
      <c r="F298" s="80"/>
      <c r="G298" s="81"/>
    </row>
    <row r="299" spans="1:7" ht="16.5" thickBot="1" x14ac:dyDescent="0.3">
      <c r="A299" s="133" t="s">
        <v>632</v>
      </c>
      <c r="B299" s="152" t="s">
        <v>632</v>
      </c>
      <c r="C299" s="134">
        <v>5790002422232</v>
      </c>
      <c r="D299" s="79" t="s">
        <v>152</v>
      </c>
      <c r="E299" s="17" t="s">
        <v>153</v>
      </c>
      <c r="F299" s="80"/>
      <c r="G299" s="81"/>
    </row>
    <row r="300" spans="1:7" ht="16.5" thickBot="1" x14ac:dyDescent="0.3">
      <c r="A300" s="133" t="s">
        <v>633</v>
      </c>
      <c r="B300" s="152" t="s">
        <v>633</v>
      </c>
      <c r="C300" s="134">
        <v>5790002422249</v>
      </c>
      <c r="D300" s="79" t="s">
        <v>152</v>
      </c>
      <c r="E300" s="17" t="s">
        <v>153</v>
      </c>
      <c r="F300" s="80"/>
      <c r="G300" s="81"/>
    </row>
    <row r="301" spans="1:7" ht="16.5" thickBot="1" x14ac:dyDescent="0.3">
      <c r="A301" s="133" t="s">
        <v>634</v>
      </c>
      <c r="B301" s="152" t="s">
        <v>634</v>
      </c>
      <c r="C301" s="134">
        <v>5790002422263</v>
      </c>
      <c r="D301" s="79" t="s">
        <v>152</v>
      </c>
      <c r="E301" s="17" t="s">
        <v>153</v>
      </c>
      <c r="F301" s="80"/>
      <c r="G301" s="81"/>
    </row>
    <row r="302" spans="1:7" ht="16.5" thickBot="1" x14ac:dyDescent="0.3">
      <c r="A302" s="133" t="s">
        <v>635</v>
      </c>
      <c r="B302" s="152" t="s">
        <v>635</v>
      </c>
      <c r="C302" s="134">
        <v>5790002422270</v>
      </c>
      <c r="D302" s="79" t="s">
        <v>152</v>
      </c>
      <c r="E302" s="17" t="s">
        <v>153</v>
      </c>
      <c r="F302" s="80"/>
      <c r="G302" s="81"/>
    </row>
    <row r="303" spans="1:7" ht="16.5" thickBot="1" x14ac:dyDescent="0.3">
      <c r="A303" s="133" t="s">
        <v>636</v>
      </c>
      <c r="B303" s="152" t="s">
        <v>636</v>
      </c>
      <c r="C303" s="134">
        <v>5790002422294</v>
      </c>
      <c r="D303" s="79" t="s">
        <v>152</v>
      </c>
      <c r="E303" s="17" t="s">
        <v>153</v>
      </c>
      <c r="F303" s="80"/>
      <c r="G303" s="81"/>
    </row>
    <row r="304" spans="1:7" ht="16.5" thickBot="1" x14ac:dyDescent="0.3">
      <c r="A304" s="133" t="s">
        <v>637</v>
      </c>
      <c r="B304" s="152" t="s">
        <v>637</v>
      </c>
      <c r="C304" s="134">
        <v>5790002422300</v>
      </c>
      <c r="D304" s="79" t="s">
        <v>152</v>
      </c>
      <c r="E304" s="17" t="s">
        <v>153</v>
      </c>
      <c r="F304" s="80"/>
      <c r="G304" s="81"/>
    </row>
    <row r="305" spans="1:7" ht="16.5" thickBot="1" x14ac:dyDescent="0.3">
      <c r="A305" s="133" t="s">
        <v>638</v>
      </c>
      <c r="B305" s="152" t="s">
        <v>638</v>
      </c>
      <c r="C305" s="134">
        <v>5790002422317</v>
      </c>
      <c r="D305" s="79" t="s">
        <v>152</v>
      </c>
      <c r="E305" s="17" t="s">
        <v>153</v>
      </c>
      <c r="F305" s="80"/>
      <c r="G305" s="81"/>
    </row>
    <row r="306" spans="1:7" ht="16.5" thickBot="1" x14ac:dyDescent="0.3">
      <c r="A306" s="133" t="s">
        <v>639</v>
      </c>
      <c r="B306" s="152" t="s">
        <v>639</v>
      </c>
      <c r="C306" s="134">
        <v>5790002422324</v>
      </c>
      <c r="D306" s="79" t="s">
        <v>152</v>
      </c>
      <c r="E306" s="17" t="s">
        <v>153</v>
      </c>
      <c r="F306" s="80"/>
      <c r="G306" s="81"/>
    </row>
    <row r="307" spans="1:7" ht="16.5" thickBot="1" x14ac:dyDescent="0.3">
      <c r="A307" s="133" t="s">
        <v>640</v>
      </c>
      <c r="B307" s="152" t="s">
        <v>640</v>
      </c>
      <c r="C307" s="134">
        <v>5790002422331</v>
      </c>
      <c r="D307" s="79" t="s">
        <v>152</v>
      </c>
      <c r="E307" s="17" t="s">
        <v>153</v>
      </c>
      <c r="F307" s="80"/>
      <c r="G307" s="81"/>
    </row>
    <row r="308" spans="1:7" ht="16.5" thickBot="1" x14ac:dyDescent="0.3">
      <c r="A308" s="133" t="s">
        <v>641</v>
      </c>
      <c r="B308" s="152" t="s">
        <v>641</v>
      </c>
      <c r="C308" s="134">
        <v>5790002422348</v>
      </c>
      <c r="D308" s="79" t="s">
        <v>152</v>
      </c>
      <c r="E308" s="17" t="s">
        <v>153</v>
      </c>
      <c r="F308" s="80"/>
      <c r="G308" s="81"/>
    </row>
    <row r="309" spans="1:7" ht="16.5" thickBot="1" x14ac:dyDescent="0.3">
      <c r="A309" s="133" t="s">
        <v>642</v>
      </c>
      <c r="B309" s="152" t="s">
        <v>642</v>
      </c>
      <c r="C309" s="134">
        <v>5790002422355</v>
      </c>
      <c r="D309" s="79" t="s">
        <v>152</v>
      </c>
      <c r="E309" s="17" t="s">
        <v>153</v>
      </c>
      <c r="F309" s="80"/>
      <c r="G309" s="81"/>
    </row>
    <row r="310" spans="1:7" ht="16.5" thickBot="1" x14ac:dyDescent="0.3">
      <c r="A310" s="133" t="s">
        <v>643</v>
      </c>
      <c r="B310" s="152" t="s">
        <v>643</v>
      </c>
      <c r="C310" s="134">
        <v>5790002422362</v>
      </c>
      <c r="D310" s="79" t="s">
        <v>152</v>
      </c>
      <c r="E310" s="17" t="s">
        <v>153</v>
      </c>
      <c r="F310" s="80"/>
      <c r="G310" s="81"/>
    </row>
    <row r="311" spans="1:7" ht="16.5" thickBot="1" x14ac:dyDescent="0.3">
      <c r="A311" s="133" t="s">
        <v>644</v>
      </c>
      <c r="B311" s="152" t="s">
        <v>644</v>
      </c>
      <c r="C311" s="134">
        <v>5790002422379</v>
      </c>
      <c r="D311" s="79" t="s">
        <v>152</v>
      </c>
      <c r="E311" s="17" t="s">
        <v>153</v>
      </c>
      <c r="F311" s="80"/>
      <c r="G311" s="81"/>
    </row>
    <row r="312" spans="1:7" ht="16.5" thickBot="1" x14ac:dyDescent="0.3">
      <c r="A312" s="133" t="s">
        <v>645</v>
      </c>
      <c r="B312" s="152" t="s">
        <v>645</v>
      </c>
      <c r="C312" s="134">
        <v>5790002422386</v>
      </c>
      <c r="D312" s="79" t="s">
        <v>152</v>
      </c>
      <c r="E312" s="17" t="s">
        <v>153</v>
      </c>
      <c r="F312" s="80"/>
      <c r="G312" s="81"/>
    </row>
    <row r="313" spans="1:7" ht="16.5" thickBot="1" x14ac:dyDescent="0.3">
      <c r="A313" s="133" t="s">
        <v>734</v>
      </c>
      <c r="B313" s="152" t="s">
        <v>734</v>
      </c>
      <c r="C313" s="134">
        <v>5790002423628</v>
      </c>
      <c r="D313" s="79" t="s">
        <v>152</v>
      </c>
      <c r="E313" s="17" t="s">
        <v>153</v>
      </c>
      <c r="F313" s="80"/>
      <c r="G313" s="81"/>
    </row>
    <row r="314" spans="1:7" ht="16.5" thickBot="1" x14ac:dyDescent="0.3">
      <c r="A314" s="133" t="s">
        <v>646</v>
      </c>
      <c r="B314" s="152" t="s">
        <v>646</v>
      </c>
      <c r="C314" s="134">
        <v>5790002422393</v>
      </c>
      <c r="D314" s="79" t="s">
        <v>152</v>
      </c>
      <c r="E314" s="17" t="s">
        <v>153</v>
      </c>
      <c r="F314" s="80"/>
      <c r="G314" s="81"/>
    </row>
    <row r="315" spans="1:7" ht="16.5" thickBot="1" x14ac:dyDescent="0.3">
      <c r="A315" s="133" t="s">
        <v>647</v>
      </c>
      <c r="B315" s="152" t="s">
        <v>647</v>
      </c>
      <c r="C315" s="134">
        <v>5790002422409</v>
      </c>
      <c r="D315" s="79" t="s">
        <v>152</v>
      </c>
      <c r="E315" s="17" t="s">
        <v>153</v>
      </c>
      <c r="F315" s="80"/>
      <c r="G315" s="81"/>
    </row>
    <row r="316" spans="1:7" ht="16.5" thickBot="1" x14ac:dyDescent="0.3">
      <c r="A316" s="133" t="s">
        <v>648</v>
      </c>
      <c r="B316" s="152" t="s">
        <v>648</v>
      </c>
      <c r="C316" s="134">
        <v>5790002422416</v>
      </c>
      <c r="D316" s="79" t="s">
        <v>152</v>
      </c>
      <c r="E316" s="17" t="s">
        <v>153</v>
      </c>
      <c r="F316" s="80"/>
      <c r="G316" s="81"/>
    </row>
    <row r="317" spans="1:7" ht="16.5" thickBot="1" x14ac:dyDescent="0.3">
      <c r="A317" s="133" t="s">
        <v>649</v>
      </c>
      <c r="B317" s="152" t="s">
        <v>649</v>
      </c>
      <c r="C317" s="134">
        <v>5790002422423</v>
      </c>
      <c r="D317" s="79" t="s">
        <v>152</v>
      </c>
      <c r="E317" s="17" t="s">
        <v>153</v>
      </c>
      <c r="F317" s="80"/>
      <c r="G317" s="81"/>
    </row>
    <row r="318" spans="1:7" ht="16.5" thickBot="1" x14ac:dyDescent="0.3">
      <c r="A318" s="133" t="s">
        <v>650</v>
      </c>
      <c r="B318" s="152" t="s">
        <v>650</v>
      </c>
      <c r="C318" s="134">
        <v>5790002422430</v>
      </c>
      <c r="D318" s="79" t="s">
        <v>152</v>
      </c>
      <c r="E318" s="17" t="s">
        <v>153</v>
      </c>
      <c r="F318" s="80"/>
      <c r="G318" s="81"/>
    </row>
    <row r="319" spans="1:7" ht="16.5" thickBot="1" x14ac:dyDescent="0.3">
      <c r="A319" s="133" t="s">
        <v>651</v>
      </c>
      <c r="B319" s="152" t="s">
        <v>651</v>
      </c>
      <c r="C319" s="134">
        <v>5790002422447</v>
      </c>
      <c r="D319" s="79" t="s">
        <v>152</v>
      </c>
      <c r="E319" s="17" t="s">
        <v>153</v>
      </c>
      <c r="F319" s="80"/>
      <c r="G319" s="81"/>
    </row>
    <row r="320" spans="1:7" ht="16.5" thickBot="1" x14ac:dyDescent="0.3">
      <c r="A320" s="133" t="s">
        <v>652</v>
      </c>
      <c r="B320" s="152" t="s">
        <v>652</v>
      </c>
      <c r="C320" s="134">
        <v>5790002422454</v>
      </c>
      <c r="D320" s="79" t="s">
        <v>152</v>
      </c>
      <c r="E320" s="17" t="s">
        <v>153</v>
      </c>
      <c r="F320" s="80"/>
      <c r="G320" s="81"/>
    </row>
    <row r="321" spans="1:7" ht="16.5" thickBot="1" x14ac:dyDescent="0.3">
      <c r="A321" s="133" t="s">
        <v>653</v>
      </c>
      <c r="B321" s="152" t="s">
        <v>653</v>
      </c>
      <c r="C321" s="134">
        <v>5790002422461</v>
      </c>
      <c r="D321" s="79" t="s">
        <v>152</v>
      </c>
      <c r="E321" s="17" t="s">
        <v>153</v>
      </c>
      <c r="F321" s="80"/>
      <c r="G321" s="81"/>
    </row>
    <row r="322" spans="1:7" ht="16.5" thickBot="1" x14ac:dyDescent="0.3">
      <c r="A322" s="133" t="s">
        <v>654</v>
      </c>
      <c r="B322" s="152" t="s">
        <v>654</v>
      </c>
      <c r="C322" s="134">
        <v>5790002422478</v>
      </c>
      <c r="D322" s="79" t="s">
        <v>152</v>
      </c>
      <c r="E322" s="17" t="s">
        <v>153</v>
      </c>
      <c r="F322" s="80"/>
      <c r="G322" s="81"/>
    </row>
    <row r="323" spans="1:7" ht="16.5" thickBot="1" x14ac:dyDescent="0.3">
      <c r="A323" s="133" t="s">
        <v>655</v>
      </c>
      <c r="B323" s="152" t="s">
        <v>655</v>
      </c>
      <c r="C323" s="134">
        <v>5790002422485</v>
      </c>
      <c r="D323" s="79" t="s">
        <v>152</v>
      </c>
      <c r="E323" s="17" t="s">
        <v>153</v>
      </c>
      <c r="F323" s="80"/>
      <c r="G323" s="81"/>
    </row>
    <row r="324" spans="1:7" ht="16.5" thickBot="1" x14ac:dyDescent="0.3">
      <c r="A324" s="133" t="s">
        <v>656</v>
      </c>
      <c r="B324" s="152" t="s">
        <v>656</v>
      </c>
      <c r="C324" s="134">
        <v>5790002422492</v>
      </c>
      <c r="D324" s="79" t="s">
        <v>152</v>
      </c>
      <c r="E324" s="17" t="s">
        <v>153</v>
      </c>
      <c r="F324" s="80"/>
      <c r="G324" s="81"/>
    </row>
    <row r="325" spans="1:7" ht="16.5" thickBot="1" x14ac:dyDescent="0.3">
      <c r="A325" s="133" t="s">
        <v>657</v>
      </c>
      <c r="B325" s="152" t="s">
        <v>657</v>
      </c>
      <c r="C325" s="134">
        <v>5790002422508</v>
      </c>
      <c r="D325" s="79" t="s">
        <v>152</v>
      </c>
      <c r="E325" s="17" t="s">
        <v>153</v>
      </c>
      <c r="F325" s="80"/>
      <c r="G325" s="81"/>
    </row>
    <row r="326" spans="1:7" ht="16.5" thickBot="1" x14ac:dyDescent="0.3">
      <c r="A326" s="133" t="s">
        <v>658</v>
      </c>
      <c r="B326" s="152" t="s">
        <v>658</v>
      </c>
      <c r="C326" s="134">
        <v>5790002422522</v>
      </c>
      <c r="D326" s="79" t="s">
        <v>152</v>
      </c>
      <c r="E326" s="17" t="s">
        <v>153</v>
      </c>
      <c r="F326" s="80"/>
      <c r="G326" s="81"/>
    </row>
    <row r="327" spans="1:7" ht="16.5" thickBot="1" x14ac:dyDescent="0.3">
      <c r="A327" s="133" t="s">
        <v>659</v>
      </c>
      <c r="B327" s="152" t="s">
        <v>659</v>
      </c>
      <c r="C327" s="134">
        <v>5790002422539</v>
      </c>
      <c r="D327" s="79" t="s">
        <v>152</v>
      </c>
      <c r="E327" s="17" t="s">
        <v>153</v>
      </c>
      <c r="F327" s="80"/>
      <c r="G327" s="81"/>
    </row>
    <row r="328" spans="1:7" ht="16.5" thickBot="1" x14ac:dyDescent="0.3">
      <c r="A328" s="133" t="s">
        <v>660</v>
      </c>
      <c r="B328" s="152" t="s">
        <v>660</v>
      </c>
      <c r="C328" s="134">
        <v>5790002422546</v>
      </c>
      <c r="D328" s="79" t="s">
        <v>152</v>
      </c>
      <c r="E328" s="17" t="s">
        <v>153</v>
      </c>
      <c r="F328" s="80"/>
      <c r="G328" s="81"/>
    </row>
    <row r="329" spans="1:7" ht="16.5" thickBot="1" x14ac:dyDescent="0.3">
      <c r="A329" s="133" t="s">
        <v>661</v>
      </c>
      <c r="B329" s="152" t="s">
        <v>661</v>
      </c>
      <c r="C329" s="134">
        <v>5790002422553</v>
      </c>
      <c r="D329" s="79" t="s">
        <v>152</v>
      </c>
      <c r="E329" s="17" t="s">
        <v>153</v>
      </c>
      <c r="F329" s="80"/>
      <c r="G329" s="81"/>
    </row>
    <row r="330" spans="1:7" ht="16.5" thickBot="1" x14ac:dyDescent="0.3">
      <c r="A330" s="133" t="s">
        <v>662</v>
      </c>
      <c r="B330" s="152" t="s">
        <v>662</v>
      </c>
      <c r="C330" s="134">
        <v>5790002422560</v>
      </c>
      <c r="D330" s="79" t="s">
        <v>152</v>
      </c>
      <c r="E330" s="17" t="s">
        <v>153</v>
      </c>
      <c r="F330" s="80"/>
      <c r="G330" s="81"/>
    </row>
    <row r="331" spans="1:7" ht="16.5" thickBot="1" x14ac:dyDescent="0.3">
      <c r="A331" s="133" t="s">
        <v>663</v>
      </c>
      <c r="B331" s="152" t="s">
        <v>663</v>
      </c>
      <c r="C331" s="134">
        <v>5790002422577</v>
      </c>
      <c r="D331" s="79" t="s">
        <v>152</v>
      </c>
      <c r="E331" s="17" t="s">
        <v>153</v>
      </c>
      <c r="F331" s="80"/>
      <c r="G331" s="81"/>
    </row>
    <row r="332" spans="1:7" ht="16.5" thickBot="1" x14ac:dyDescent="0.3">
      <c r="A332" s="133" t="s">
        <v>664</v>
      </c>
      <c r="B332" s="152" t="s">
        <v>664</v>
      </c>
      <c r="C332" s="134">
        <v>5790002422584</v>
      </c>
      <c r="D332" s="79" t="s">
        <v>152</v>
      </c>
      <c r="E332" s="17" t="s">
        <v>153</v>
      </c>
      <c r="F332" s="80"/>
      <c r="G332" s="81"/>
    </row>
    <row r="333" spans="1:7" ht="16.5" thickBot="1" x14ac:dyDescent="0.3">
      <c r="A333" s="92" t="s">
        <v>466</v>
      </c>
      <c r="B333" s="148" t="s">
        <v>466</v>
      </c>
      <c r="C333" s="106">
        <v>5790002421679</v>
      </c>
      <c r="D333" s="79" t="s">
        <v>152</v>
      </c>
      <c r="E333" s="17" t="s">
        <v>153</v>
      </c>
      <c r="F333" s="80" t="s">
        <v>221</v>
      </c>
      <c r="G333" s="81" t="s">
        <v>218</v>
      </c>
    </row>
    <row r="334" spans="1:7" ht="16.5" thickBot="1" x14ac:dyDescent="0.3">
      <c r="A334" s="92" t="s">
        <v>145</v>
      </c>
      <c r="B334" s="148" t="s">
        <v>582</v>
      </c>
      <c r="C334" s="106">
        <v>5790002293085</v>
      </c>
      <c r="D334" s="79" t="s">
        <v>152</v>
      </c>
      <c r="E334" s="17" t="s">
        <v>153</v>
      </c>
      <c r="F334" s="80" t="s">
        <v>525</v>
      </c>
      <c r="G334" s="85" t="s">
        <v>132</v>
      </c>
    </row>
    <row r="335" spans="1:7" ht="16.5" thickBot="1" x14ac:dyDescent="0.3">
      <c r="A335" s="92" t="s">
        <v>146</v>
      </c>
      <c r="B335" s="148" t="s">
        <v>146</v>
      </c>
      <c r="C335" s="106">
        <v>5790002293085</v>
      </c>
      <c r="D335" s="79" t="s">
        <v>152</v>
      </c>
      <c r="E335" s="17" t="s">
        <v>153</v>
      </c>
      <c r="F335" s="80" t="s">
        <v>163</v>
      </c>
      <c r="G335" s="85" t="s">
        <v>269</v>
      </c>
    </row>
    <row r="336" spans="1:7" ht="16.5" thickBot="1" x14ac:dyDescent="0.3">
      <c r="A336" s="92" t="s">
        <v>147</v>
      </c>
      <c r="B336" s="148" t="s">
        <v>147</v>
      </c>
      <c r="C336" s="106">
        <v>5790002293085</v>
      </c>
      <c r="D336" s="79" t="s">
        <v>152</v>
      </c>
      <c r="E336" s="17" t="s">
        <v>153</v>
      </c>
      <c r="F336" s="80" t="s">
        <v>568</v>
      </c>
      <c r="G336" s="85" t="s">
        <v>567</v>
      </c>
    </row>
    <row r="337" spans="1:7" ht="16.5" thickBot="1" x14ac:dyDescent="0.3">
      <c r="A337" s="92" t="s">
        <v>148</v>
      </c>
      <c r="B337" s="148" t="s">
        <v>148</v>
      </c>
      <c r="C337" s="106">
        <v>5790002293085</v>
      </c>
      <c r="D337" s="79" t="s">
        <v>152</v>
      </c>
      <c r="E337" s="17" t="s">
        <v>153</v>
      </c>
      <c r="F337" s="80" t="s">
        <v>164</v>
      </c>
      <c r="G337" s="85" t="s">
        <v>265</v>
      </c>
    </row>
    <row r="338" spans="1:7" ht="16.5" thickBot="1" x14ac:dyDescent="0.3">
      <c r="A338" s="92" t="s">
        <v>260</v>
      </c>
      <c r="B338" s="146" t="s">
        <v>583</v>
      </c>
      <c r="C338" s="106">
        <v>5790002293092</v>
      </c>
      <c r="D338" s="79" t="s">
        <v>152</v>
      </c>
      <c r="E338" s="17" t="s">
        <v>153</v>
      </c>
      <c r="F338" s="80" t="s">
        <v>128</v>
      </c>
      <c r="G338" s="85" t="s">
        <v>129</v>
      </c>
    </row>
    <row r="339" spans="1:7" ht="16.5" thickBot="1" x14ac:dyDescent="0.3">
      <c r="A339" s="92" t="s">
        <v>261</v>
      </c>
      <c r="B339" s="149" t="s">
        <v>584</v>
      </c>
      <c r="C339" s="106">
        <v>5790002293092</v>
      </c>
      <c r="D339" s="79" t="s">
        <v>152</v>
      </c>
      <c r="E339" s="17" t="s">
        <v>153</v>
      </c>
      <c r="F339" s="82" t="s">
        <v>130</v>
      </c>
      <c r="G339" s="81" t="s">
        <v>135</v>
      </c>
    </row>
    <row r="340" spans="1:7" ht="16.5" thickBot="1" x14ac:dyDescent="0.3">
      <c r="A340" s="92" t="s">
        <v>262</v>
      </c>
      <c r="B340" s="149" t="s">
        <v>585</v>
      </c>
      <c r="C340" s="106">
        <v>5790002293092</v>
      </c>
      <c r="D340" s="79" t="s">
        <v>152</v>
      </c>
      <c r="E340" s="17" t="s">
        <v>153</v>
      </c>
      <c r="F340" s="82" t="s">
        <v>131</v>
      </c>
      <c r="G340" s="81" t="s">
        <v>136</v>
      </c>
    </row>
    <row r="341" spans="1:7" ht="16.5" thickBot="1" x14ac:dyDescent="0.3">
      <c r="A341" s="16" t="s">
        <v>467</v>
      </c>
      <c r="B341" s="150" t="s">
        <v>586</v>
      </c>
      <c r="C341" s="106">
        <v>5790002293092</v>
      </c>
      <c r="D341" s="79" t="s">
        <v>152</v>
      </c>
      <c r="E341" s="17" t="s">
        <v>153</v>
      </c>
      <c r="F341" s="86"/>
      <c r="G341" s="87" t="s">
        <v>534</v>
      </c>
    </row>
    <row r="342" spans="1:7" ht="16.5" thickBot="1" x14ac:dyDescent="0.3">
      <c r="A342" s="94" t="s">
        <v>468</v>
      </c>
      <c r="B342" s="150" t="s">
        <v>477</v>
      </c>
      <c r="C342" s="106">
        <v>5790002293474</v>
      </c>
      <c r="D342" s="79" t="s">
        <v>152</v>
      </c>
      <c r="E342" s="17" t="s">
        <v>153</v>
      </c>
      <c r="F342" s="86" t="s">
        <v>216</v>
      </c>
      <c r="G342" s="87" t="s">
        <v>284</v>
      </c>
    </row>
    <row r="343" spans="1:7" ht="16.5" thickBot="1" x14ac:dyDescent="0.3">
      <c r="A343" s="94" t="s">
        <v>469</v>
      </c>
      <c r="B343" s="78" t="s">
        <v>478</v>
      </c>
      <c r="C343" s="103">
        <v>5790002293450</v>
      </c>
      <c r="D343" s="79" t="s">
        <v>152</v>
      </c>
      <c r="E343" s="17" t="s">
        <v>153</v>
      </c>
      <c r="F343" s="86" t="s">
        <v>199</v>
      </c>
      <c r="G343" s="87" t="s">
        <v>225</v>
      </c>
    </row>
    <row r="344" spans="1:7" ht="16.5" thickBot="1" x14ac:dyDescent="0.3">
      <c r="A344" s="89" t="s">
        <v>200</v>
      </c>
      <c r="B344" s="73" t="s">
        <v>200</v>
      </c>
      <c r="C344" s="106">
        <v>5790002293467</v>
      </c>
      <c r="D344" s="79" t="s">
        <v>152</v>
      </c>
      <c r="E344" s="17" t="s">
        <v>153</v>
      </c>
      <c r="F344" s="82" t="s">
        <v>496</v>
      </c>
      <c r="G344" s="81" t="s">
        <v>267</v>
      </c>
    </row>
    <row r="345" spans="1:7" ht="16.5" thickBot="1" x14ac:dyDescent="0.3">
      <c r="A345" s="92" t="s">
        <v>470</v>
      </c>
      <c r="B345" s="73" t="s">
        <v>470</v>
      </c>
      <c r="C345" s="106">
        <v>5790002293474</v>
      </c>
      <c r="D345" s="79" t="s">
        <v>152</v>
      </c>
      <c r="E345" s="17" t="s">
        <v>153</v>
      </c>
      <c r="F345" s="82" t="s">
        <v>220</v>
      </c>
      <c r="G345" s="81" t="s">
        <v>219</v>
      </c>
    </row>
    <row r="346" spans="1:7" ht="16.5" thickBot="1" x14ac:dyDescent="0.3">
      <c r="A346" s="92" t="s">
        <v>471</v>
      </c>
      <c r="B346" s="73" t="s">
        <v>201</v>
      </c>
      <c r="C346" s="106">
        <v>5790002293474</v>
      </c>
      <c r="D346" s="79" t="s">
        <v>152</v>
      </c>
      <c r="E346" s="17" t="s">
        <v>153</v>
      </c>
      <c r="F346" s="82" t="s">
        <v>279</v>
      </c>
      <c r="G346" s="81" t="s">
        <v>481</v>
      </c>
    </row>
    <row r="347" spans="1:7" ht="16.5" thickBot="1" x14ac:dyDescent="0.3">
      <c r="A347" s="92" t="s">
        <v>472</v>
      </c>
      <c r="B347" s="73" t="s">
        <v>472</v>
      </c>
      <c r="C347" s="106">
        <v>5790002293474</v>
      </c>
      <c r="D347" s="79" t="s">
        <v>152</v>
      </c>
      <c r="E347" s="17" t="s">
        <v>153</v>
      </c>
      <c r="F347" s="82" t="s">
        <v>495</v>
      </c>
      <c r="G347" s="81" t="s">
        <v>480</v>
      </c>
    </row>
  </sheetData>
  <mergeCells count="1">
    <mergeCell ref="A1:G1"/>
  </mergeCells>
  <hyperlinks>
    <hyperlink ref="E49" r:id="rId1" xr:uid="{00000000-0004-0000-0000-000000000000}"/>
    <hyperlink ref="E55" r:id="rId2" xr:uid="{00000000-0004-0000-0000-000001000000}"/>
    <hyperlink ref="F55" r:id="rId3" xr:uid="{00000000-0004-0000-0000-000002000000}"/>
    <hyperlink ref="F57" r:id="rId4" xr:uid="{00000000-0004-0000-0000-000003000000}"/>
    <hyperlink ref="F63" r:id="rId5" xr:uid="{00000000-0004-0000-0000-000004000000}"/>
    <hyperlink ref="F56" r:id="rId6" xr:uid="{00000000-0004-0000-0000-000005000000}"/>
    <hyperlink ref="E64" r:id="rId7" xr:uid="{00000000-0004-0000-0000-000006000000}"/>
    <hyperlink ref="F66" r:id="rId8" xr:uid="{00000000-0004-0000-0000-000007000000}"/>
    <hyperlink ref="F68" r:id="rId9" xr:uid="{00000000-0004-0000-0000-000008000000}"/>
    <hyperlink ref="F70" r:id="rId10" xr:uid="{00000000-0004-0000-0000-000009000000}"/>
    <hyperlink ref="F74" r:id="rId11" xr:uid="{00000000-0004-0000-0000-00000A000000}"/>
    <hyperlink ref="F64" r:id="rId12" xr:uid="{00000000-0004-0000-0000-00000B000000}"/>
    <hyperlink ref="F129" r:id="rId13" xr:uid="{00000000-0004-0000-0000-00000C000000}"/>
    <hyperlink ref="F128" r:id="rId14" xr:uid="{00000000-0004-0000-0000-00000D000000}"/>
    <hyperlink ref="F130" r:id="rId15" xr:uid="{00000000-0004-0000-0000-00000E000000}"/>
    <hyperlink ref="F132" r:id="rId16" xr:uid="{00000000-0004-0000-0000-00000F000000}"/>
    <hyperlink ref="F134" r:id="rId17" xr:uid="{00000000-0004-0000-0000-000010000000}"/>
    <hyperlink ref="F136" r:id="rId18" xr:uid="{00000000-0004-0000-0000-000011000000}"/>
    <hyperlink ref="F127" r:id="rId19" xr:uid="{00000000-0004-0000-0000-000012000000}"/>
    <hyperlink ref="F138" r:id="rId20" xr:uid="{00000000-0004-0000-0000-000013000000}"/>
    <hyperlink ref="E138" r:id="rId21" xr:uid="{00000000-0004-0000-0000-000014000000}"/>
    <hyperlink ref="E125" r:id="rId22" xr:uid="{00000000-0004-0000-0000-000015000000}"/>
    <hyperlink ref="F125" r:id="rId23" xr:uid="{00000000-0004-0000-0000-000016000000}"/>
    <hyperlink ref="F140" r:id="rId24" xr:uid="{00000000-0004-0000-0000-000017000000}"/>
    <hyperlink ref="F147" r:id="rId25" xr:uid="{00000000-0004-0000-0000-000018000000}"/>
    <hyperlink ref="F148" r:id="rId26" xr:uid="{00000000-0004-0000-0000-000019000000}"/>
    <hyperlink ref="F141" r:id="rId27" xr:uid="{00000000-0004-0000-0000-00001A000000}"/>
    <hyperlink ref="F144" r:id="rId28" xr:uid="{00000000-0004-0000-0000-00001B000000}"/>
    <hyperlink ref="F143" r:id="rId29" xr:uid="{00000000-0004-0000-0000-00001C000000}"/>
    <hyperlink ref="E140:E145" r:id="rId30" display="efaktura@sermersooq.gl" xr:uid="{00000000-0004-0000-0000-00001D000000}"/>
    <hyperlink ref="E147:E148" r:id="rId31" display="efaktura@sermersooq.gl" xr:uid="{00000000-0004-0000-0000-00001E000000}"/>
    <hyperlink ref="F142" r:id="rId32" xr:uid="{00000000-0004-0000-0000-00001F000000}"/>
    <hyperlink ref="F145" r:id="rId33" xr:uid="{00000000-0004-0000-0000-000020000000}"/>
    <hyperlink ref="F151" r:id="rId34" xr:uid="{00000000-0004-0000-0000-000021000000}"/>
    <hyperlink ref="F152" r:id="rId35" xr:uid="{00000000-0004-0000-0000-000022000000}"/>
    <hyperlink ref="F158" r:id="rId36" xr:uid="{00000000-0004-0000-0000-000023000000}"/>
    <hyperlink ref="F153" r:id="rId37" xr:uid="{00000000-0004-0000-0000-000024000000}"/>
    <hyperlink ref="F154" r:id="rId38" xr:uid="{00000000-0004-0000-0000-000025000000}"/>
    <hyperlink ref="F155" r:id="rId39" xr:uid="{00000000-0004-0000-0000-000026000000}"/>
    <hyperlink ref="F157" r:id="rId40" xr:uid="{00000000-0004-0000-0000-000027000000}"/>
    <hyperlink ref="F159" r:id="rId41" xr:uid="{00000000-0004-0000-0000-000028000000}"/>
    <hyperlink ref="F160" r:id="rId42" xr:uid="{00000000-0004-0000-0000-000029000000}"/>
    <hyperlink ref="F162" r:id="rId43" xr:uid="{00000000-0004-0000-0000-00002A000000}"/>
    <hyperlink ref="F163" r:id="rId44" xr:uid="{00000000-0004-0000-0000-00002B000000}"/>
    <hyperlink ref="F165" r:id="rId45" xr:uid="{00000000-0004-0000-0000-00002C000000}"/>
    <hyperlink ref="F168" r:id="rId46" xr:uid="{00000000-0004-0000-0000-00002D000000}"/>
    <hyperlink ref="F170" r:id="rId47" xr:uid="{00000000-0004-0000-0000-00002E000000}"/>
    <hyperlink ref="F173" r:id="rId48" xr:uid="{00000000-0004-0000-0000-00002F000000}"/>
    <hyperlink ref="F176" r:id="rId49" xr:uid="{00000000-0004-0000-0000-000030000000}"/>
    <hyperlink ref="F177" r:id="rId50" xr:uid="{00000000-0004-0000-0000-000031000000}"/>
    <hyperlink ref="F178" r:id="rId51" xr:uid="{00000000-0004-0000-0000-000032000000}"/>
    <hyperlink ref="F179" r:id="rId52" xr:uid="{00000000-0004-0000-0000-000033000000}"/>
    <hyperlink ref="F182" r:id="rId53" xr:uid="{00000000-0004-0000-0000-000034000000}"/>
    <hyperlink ref="F193" r:id="rId54" xr:uid="{00000000-0004-0000-0000-000035000000}"/>
    <hyperlink ref="F183" r:id="rId55" xr:uid="{00000000-0004-0000-0000-000036000000}"/>
    <hyperlink ref="F184" r:id="rId56" xr:uid="{00000000-0004-0000-0000-000037000000}"/>
    <hyperlink ref="F185" r:id="rId57" xr:uid="{00000000-0004-0000-0000-000038000000}"/>
    <hyperlink ref="F187" r:id="rId58" xr:uid="{00000000-0004-0000-0000-000039000000}"/>
    <hyperlink ref="F188" r:id="rId59" xr:uid="{00000000-0004-0000-0000-00003A000000}"/>
    <hyperlink ref="F190" r:id="rId60" xr:uid="{00000000-0004-0000-0000-00003B000000}"/>
    <hyperlink ref="F191" r:id="rId61" xr:uid="{00000000-0004-0000-0000-00003C000000}"/>
    <hyperlink ref="F192" r:id="rId62" xr:uid="{00000000-0004-0000-0000-00003D000000}"/>
    <hyperlink ref="F199" r:id="rId63" xr:uid="{00000000-0004-0000-0000-00003E000000}"/>
    <hyperlink ref="F203" r:id="rId64" xr:uid="{00000000-0004-0000-0000-00003F000000}"/>
    <hyperlink ref="F208" r:id="rId65" xr:uid="{00000000-0004-0000-0000-000040000000}"/>
    <hyperlink ref="F201" r:id="rId66" xr:uid="{00000000-0004-0000-0000-000041000000}"/>
    <hyperlink ref="F197" r:id="rId67" xr:uid="{00000000-0004-0000-0000-000042000000}"/>
    <hyperlink ref="F195" r:id="rId68" xr:uid="{00000000-0004-0000-0000-000043000000}"/>
    <hyperlink ref="E151:E155" r:id="rId69" display="efaktura@sermersooq.gl" xr:uid="{00000000-0004-0000-0000-000044000000}"/>
    <hyperlink ref="E157:E160" r:id="rId70" display="efaktura@sermersooq.gl" xr:uid="{00000000-0004-0000-0000-000045000000}"/>
    <hyperlink ref="E162:E165" r:id="rId71" display="efaktura@sermersooq.gl" xr:uid="{00000000-0004-0000-0000-000046000000}"/>
    <hyperlink ref="E168:E170" r:id="rId72" display="efaktura@sermersooq.gl" xr:uid="{00000000-0004-0000-0000-000047000000}"/>
    <hyperlink ref="E173" r:id="rId73" xr:uid="{00000000-0004-0000-0000-000048000000}"/>
    <hyperlink ref="E176:E188" r:id="rId74" display="efaktura@sermersooq.gl" xr:uid="{00000000-0004-0000-0000-000049000000}"/>
    <hyperlink ref="E190:E193" r:id="rId75" display="efaktura@sermersooq.gl" xr:uid="{00000000-0004-0000-0000-00004A000000}"/>
    <hyperlink ref="E195:E208" r:id="rId76" display="efaktura@sermersooq.gl" xr:uid="{00000000-0004-0000-0000-00004B000000}"/>
    <hyperlink ref="F180" r:id="rId77" display="mailto:Meeqqat@sermersooq.gl" xr:uid="{00000000-0004-0000-0000-00004C000000}"/>
    <hyperlink ref="F181" r:id="rId78" display="mailto:Paarsisoq@sermersooq.gl" xr:uid="{00000000-0004-0000-0000-00004D000000}"/>
    <hyperlink ref="F206" r:id="rId79" xr:uid="{00000000-0004-0000-0000-00004E000000}"/>
    <hyperlink ref="F205" r:id="rId80" xr:uid="{00000000-0004-0000-0000-00004F000000}"/>
    <hyperlink ref="F164" r:id="rId81" xr:uid="{00000000-0004-0000-0000-000050000000}"/>
    <hyperlink ref="F174" r:id="rId82" xr:uid="{00000000-0004-0000-0000-000051000000}"/>
    <hyperlink ref="E174" r:id="rId83" xr:uid="{00000000-0004-0000-0000-000052000000}"/>
    <hyperlink ref="E164" r:id="rId84" xr:uid="{00000000-0004-0000-0000-000053000000}"/>
    <hyperlink ref="E206" r:id="rId85" xr:uid="{00000000-0004-0000-0000-000054000000}"/>
    <hyperlink ref="F150" r:id="rId86" xr:uid="{00000000-0004-0000-0000-000055000000}"/>
    <hyperlink ref="F210" r:id="rId87" xr:uid="{00000000-0004-0000-0000-000056000000}"/>
    <hyperlink ref="E210" r:id="rId88" xr:uid="{00000000-0004-0000-0000-000057000000}"/>
    <hyperlink ref="F214" r:id="rId89" xr:uid="{00000000-0004-0000-0000-000058000000}"/>
    <hyperlink ref="F215" r:id="rId90" xr:uid="{00000000-0004-0000-0000-000059000000}"/>
    <hyperlink ref="F244" r:id="rId91" xr:uid="{00000000-0004-0000-0000-00005A000000}"/>
    <hyperlink ref="E214:E219" r:id="rId92" display="efaktura@sermersooq.gl" xr:uid="{00000000-0004-0000-0000-00005B000000}"/>
    <hyperlink ref="F248" r:id="rId93" xr:uid="{00000000-0004-0000-0000-00005C000000}"/>
    <hyperlink ref="E212" r:id="rId94" xr:uid="{00000000-0004-0000-0000-00005D000000}"/>
    <hyperlink ref="E219" r:id="rId95" xr:uid="{00000000-0004-0000-0000-00005E000000}"/>
    <hyperlink ref="E220" r:id="rId96" xr:uid="{00000000-0004-0000-0000-00005F000000}"/>
    <hyperlink ref="E244" r:id="rId97" xr:uid="{00000000-0004-0000-0000-000060000000}"/>
    <hyperlink ref="E247" r:id="rId98" xr:uid="{00000000-0004-0000-0000-000061000000}"/>
    <hyperlink ref="E248" r:id="rId99" xr:uid="{00000000-0004-0000-0000-000062000000}"/>
    <hyperlink ref="E242" r:id="rId100" xr:uid="{00000000-0004-0000-0000-000063000000}"/>
    <hyperlink ref="E250" r:id="rId101" xr:uid="{00000000-0004-0000-0000-000064000000}"/>
    <hyperlink ref="F276" r:id="rId102" xr:uid="{00000000-0004-0000-0000-000065000000}"/>
    <hyperlink ref="F277" r:id="rId103" xr:uid="{00000000-0004-0000-0000-000066000000}"/>
    <hyperlink ref="F284" r:id="rId104" xr:uid="{00000000-0004-0000-0000-000067000000}"/>
    <hyperlink ref="F338" r:id="rId105" xr:uid="{00000000-0004-0000-0000-000068000000}"/>
    <hyperlink ref="F339" r:id="rId106" xr:uid="{00000000-0004-0000-0000-000069000000}"/>
    <hyperlink ref="F340" r:id="rId107" xr:uid="{00000000-0004-0000-0000-00006A000000}"/>
    <hyperlink ref="F334" r:id="rId108" xr:uid="{00000000-0004-0000-0000-00006B000000}"/>
    <hyperlink ref="F291" r:id="rId109" xr:uid="{00000000-0004-0000-0000-00006C000000}"/>
    <hyperlink ref="F278" r:id="rId110" xr:uid="{00000000-0004-0000-0000-00006D000000}"/>
    <hyperlink ref="F343" r:id="rId111" xr:uid="{00000000-0004-0000-0000-00006E000000}"/>
    <hyperlink ref="F344" r:id="rId112" xr:uid="{00000000-0004-0000-0000-00006F000000}"/>
    <hyperlink ref="F346" r:id="rId113" xr:uid="{00000000-0004-0000-0000-000070000000}"/>
    <hyperlink ref="F279" r:id="rId114" xr:uid="{00000000-0004-0000-0000-000071000000}"/>
    <hyperlink ref="F280" r:id="rId115" xr:uid="{00000000-0004-0000-0000-000072000000}"/>
    <hyperlink ref="F342" r:id="rId116" xr:uid="{00000000-0004-0000-0000-000073000000}"/>
    <hyperlink ref="F333" r:id="rId117" xr:uid="{00000000-0004-0000-0000-000074000000}"/>
    <hyperlink ref="F345" r:id="rId118" xr:uid="{00000000-0004-0000-0000-000075000000}"/>
    <hyperlink ref="F286" r:id="rId119" xr:uid="{00000000-0004-0000-0000-000076000000}"/>
    <hyperlink ref="F283" r:id="rId120" xr:uid="{00000000-0004-0000-0000-000077000000}"/>
    <hyperlink ref="F281" r:id="rId121" xr:uid="{00000000-0004-0000-0000-000078000000}"/>
    <hyperlink ref="F288" r:id="rId122" xr:uid="{00000000-0004-0000-0000-000079000000}"/>
    <hyperlink ref="F289" r:id="rId123" xr:uid="{00000000-0004-0000-0000-00007A000000}"/>
    <hyperlink ref="F50" r:id="rId124" xr:uid="{00000000-0004-0000-0000-00007B000000}"/>
    <hyperlink ref="F51" r:id="rId125" xr:uid="{00000000-0004-0000-0000-00007C000000}"/>
    <hyperlink ref="F53" r:id="rId126" xr:uid="{00000000-0004-0000-0000-00007D000000}"/>
    <hyperlink ref="F52" r:id="rId127" xr:uid="{00000000-0004-0000-0000-00007E000000}"/>
    <hyperlink ref="F71" r:id="rId128" xr:uid="{00000000-0004-0000-0000-00007F000000}"/>
    <hyperlink ref="F101" r:id="rId129" xr:uid="{00000000-0004-0000-0000-000080000000}"/>
    <hyperlink ref="F102" r:id="rId130" xr:uid="{00000000-0004-0000-0000-000081000000}"/>
    <hyperlink ref="F103" r:id="rId131" xr:uid="{00000000-0004-0000-0000-000082000000}"/>
    <hyperlink ref="F105" r:id="rId132" xr:uid="{00000000-0004-0000-0000-000083000000}"/>
    <hyperlink ref="F106" r:id="rId133" xr:uid="{00000000-0004-0000-0000-000084000000}"/>
    <hyperlink ref="F107" r:id="rId134" xr:uid="{00000000-0004-0000-0000-000085000000}"/>
    <hyperlink ref="F108" r:id="rId135" xr:uid="{00000000-0004-0000-0000-000086000000}"/>
    <hyperlink ref="F116" r:id="rId136" xr:uid="{00000000-0004-0000-0000-000087000000}"/>
    <hyperlink ref="F109" r:id="rId137" xr:uid="{00000000-0004-0000-0000-000088000000}"/>
    <hyperlink ref="F111" r:id="rId138" xr:uid="{00000000-0004-0000-0000-000089000000}"/>
    <hyperlink ref="F113" r:id="rId139" xr:uid="{00000000-0004-0000-0000-00008A000000}"/>
    <hyperlink ref="F122" r:id="rId140" xr:uid="{00000000-0004-0000-0000-00008B000000}"/>
    <hyperlink ref="F124" r:id="rId141" xr:uid="{00000000-0004-0000-0000-00008C000000}"/>
    <hyperlink ref="F347" r:id="rId142" xr:uid="{00000000-0004-0000-0000-00008D000000}"/>
    <hyperlink ref="F29" r:id="rId143" xr:uid="{00000000-0004-0000-0000-00008E000000}"/>
    <hyperlink ref="F30" r:id="rId144" xr:uid="{00000000-0004-0000-0000-00008F000000}"/>
    <hyperlink ref="F31" r:id="rId145" xr:uid="{00000000-0004-0000-0000-000090000000}"/>
    <hyperlink ref="F36" r:id="rId146" xr:uid="{00000000-0004-0000-0000-000091000000}"/>
    <hyperlink ref="F39" r:id="rId147" xr:uid="{00000000-0004-0000-0000-000092000000}"/>
    <hyperlink ref="F40" r:id="rId148" xr:uid="{00000000-0004-0000-0000-000093000000}"/>
    <hyperlink ref="F41" r:id="rId149" xr:uid="{00000000-0004-0000-0000-000094000000}"/>
    <hyperlink ref="F42" r:id="rId150" xr:uid="{00000000-0004-0000-0000-000095000000}"/>
    <hyperlink ref="F46" r:id="rId151" xr:uid="{00000000-0004-0000-0000-000096000000}"/>
    <hyperlink ref="F48" r:id="rId152" xr:uid="{00000000-0004-0000-0000-000097000000}"/>
    <hyperlink ref="F58" r:id="rId153" xr:uid="{00000000-0004-0000-0000-000098000000}"/>
    <hyperlink ref="F59" r:id="rId154" xr:uid="{00000000-0004-0000-0000-000099000000}"/>
    <hyperlink ref="F60" r:id="rId155" xr:uid="{00000000-0004-0000-0000-00009A000000}"/>
    <hyperlink ref="F115" r:id="rId156" xr:uid="{00000000-0004-0000-0000-00009B000000}"/>
    <hyperlink ref="F285" r:id="rId157" xr:uid="{00000000-0004-0000-0000-00009C000000}"/>
    <hyperlink ref="F290" r:id="rId158" xr:uid="{00000000-0004-0000-0000-00009D000000}"/>
    <hyperlink ref="F34" r:id="rId159" xr:uid="{00000000-0004-0000-0000-00009E000000}"/>
    <hyperlink ref="F28" r:id="rId160" xr:uid="{00000000-0004-0000-0000-00009F000000}"/>
    <hyperlink ref="F33" r:id="rId161" xr:uid="{00000000-0004-0000-0000-0000A0000000}"/>
    <hyperlink ref="F32" r:id="rId162" xr:uid="{00000000-0004-0000-0000-0000A1000000}"/>
    <hyperlink ref="E240" r:id="rId163" xr:uid="{00000000-0004-0000-0000-0000A2000000}"/>
    <hyperlink ref="E241" r:id="rId164" xr:uid="{00000000-0004-0000-0000-0000A3000000}"/>
    <hyperlink ref="E239" r:id="rId165" xr:uid="{00000000-0004-0000-0000-0000A4000000}"/>
    <hyperlink ref="E249" r:id="rId166" xr:uid="{00000000-0004-0000-0000-0000A5000000}"/>
    <hyperlink ref="F216" r:id="rId167" xr:uid="{00000000-0004-0000-0000-0000A6000000}"/>
    <hyperlink ref="F219" r:id="rId168" xr:uid="{00000000-0004-0000-0000-0000A7000000}"/>
    <hyperlink ref="F220" r:id="rId169" xr:uid="{00000000-0004-0000-0000-0000A8000000}"/>
    <hyperlink ref="F239" r:id="rId170" xr:uid="{00000000-0004-0000-0000-0000A9000000}"/>
    <hyperlink ref="F240" r:id="rId171" xr:uid="{00000000-0004-0000-0000-0000AA000000}"/>
    <hyperlink ref="F249" r:id="rId172" xr:uid="{00000000-0004-0000-0000-0000AB000000}"/>
    <hyperlink ref="F250" r:id="rId173" xr:uid="{00000000-0004-0000-0000-0000AC000000}"/>
    <hyperlink ref="F247" r:id="rId174" xr:uid="{00000000-0004-0000-0000-0000AD000000}"/>
    <hyperlink ref="F218" r:id="rId175" xr:uid="{00000000-0004-0000-0000-0000AE000000}"/>
    <hyperlink ref="F241" r:id="rId176" xr:uid="{00000000-0004-0000-0000-0000AF000000}"/>
    <hyperlink ref="F242" r:id="rId177" xr:uid="{00000000-0004-0000-0000-0000B0000000}"/>
    <hyperlink ref="E282" r:id="rId178" xr:uid="{00000000-0004-0000-0000-0000B1000000}"/>
    <hyperlink ref="F282" r:id="rId179" xr:uid="{00000000-0004-0000-0000-0000B2000000}"/>
    <hyperlink ref="F212" r:id="rId180" xr:uid="{00000000-0004-0000-0000-0000B3000000}"/>
    <hyperlink ref="F54" r:id="rId181" xr:uid="{00000000-0004-0000-0000-0000B4000000}"/>
    <hyperlink ref="F37" r:id="rId182" xr:uid="{00000000-0004-0000-0000-0000B5000000}"/>
    <hyperlink ref="F38" r:id="rId183" xr:uid="{00000000-0004-0000-0000-0000B6000000}"/>
    <hyperlink ref="F336" r:id="rId184" xr:uid="{00000000-0004-0000-0000-0000B7000000}"/>
    <hyperlink ref="F75" r:id="rId185" xr:uid="{00000000-0004-0000-0000-0000B8000000}"/>
    <hyperlink ref="F293" r:id="rId186" xr:uid="{00000000-0004-0000-0000-0000B9000000}"/>
    <hyperlink ref="E221" r:id="rId187" xr:uid="{00000000-0004-0000-0000-0000BA000000}"/>
    <hyperlink ref="E222" r:id="rId188" xr:uid="{00000000-0004-0000-0000-0000BB000000}"/>
    <hyperlink ref="E245" r:id="rId189" xr:uid="{00000000-0004-0000-0000-0000BC000000}"/>
    <hyperlink ref="E246" r:id="rId190" xr:uid="{00000000-0004-0000-0000-0000BD000000}"/>
    <hyperlink ref="E223" r:id="rId191" xr:uid="{00000000-0004-0000-0000-0000BE000000}"/>
    <hyperlink ref="E224" r:id="rId192" xr:uid="{00000000-0004-0000-0000-0000BF000000}"/>
    <hyperlink ref="E225" r:id="rId193" xr:uid="{00000000-0004-0000-0000-0000C0000000}"/>
    <hyperlink ref="E226" r:id="rId194" xr:uid="{00000000-0004-0000-0000-0000C1000000}"/>
    <hyperlink ref="E227" r:id="rId195" xr:uid="{00000000-0004-0000-0000-0000C2000000}"/>
    <hyperlink ref="E228" r:id="rId196" xr:uid="{00000000-0004-0000-0000-0000C3000000}"/>
    <hyperlink ref="E229" r:id="rId197" xr:uid="{00000000-0004-0000-0000-0000C4000000}"/>
    <hyperlink ref="E230" r:id="rId198" xr:uid="{00000000-0004-0000-0000-0000C5000000}"/>
    <hyperlink ref="E231" r:id="rId199" xr:uid="{00000000-0004-0000-0000-0000C6000000}"/>
    <hyperlink ref="E232" r:id="rId200" xr:uid="{00000000-0004-0000-0000-0000C7000000}"/>
    <hyperlink ref="E233" r:id="rId201" xr:uid="{00000000-0004-0000-0000-0000C8000000}"/>
    <hyperlink ref="E234" r:id="rId202" xr:uid="{00000000-0004-0000-0000-0000C9000000}"/>
    <hyperlink ref="E235" r:id="rId203" xr:uid="{00000000-0004-0000-0000-0000CA000000}"/>
    <hyperlink ref="E236" r:id="rId204" xr:uid="{00000000-0004-0000-0000-0000CB000000}"/>
    <hyperlink ref="E237" r:id="rId205" xr:uid="{00000000-0004-0000-0000-0000CC000000}"/>
    <hyperlink ref="E238" r:id="rId206" xr:uid="{00000000-0004-0000-0000-0000CD000000}"/>
    <hyperlink ref="E198" r:id="rId207" xr:uid="{00000000-0004-0000-0000-0000CE000000}"/>
    <hyperlink ref="E199" r:id="rId208" xr:uid="{00000000-0004-0000-0000-0000CF000000}"/>
    <hyperlink ref="E200" r:id="rId209" xr:uid="{00000000-0004-0000-0000-0000D0000000}"/>
    <hyperlink ref="E196" r:id="rId210" xr:uid="{00000000-0004-0000-0000-0000D1000000}"/>
    <hyperlink ref="E202" r:id="rId211" xr:uid="{00000000-0004-0000-0000-0000D2000000}"/>
    <hyperlink ref="F85" r:id="rId212" xr:uid="{00000000-0004-0000-0000-0000D3000000}"/>
    <hyperlink ref="E149" r:id="rId213" xr:uid="{00000000-0004-0000-0000-0000D4000000}"/>
    <hyperlink ref="E207" r:id="rId214" xr:uid="{00000000-0004-0000-0000-0000D5000000}"/>
    <hyperlink ref="E186" r:id="rId215" xr:uid="{00000000-0004-0000-0000-0000D6000000}"/>
    <hyperlink ref="E166" r:id="rId216" xr:uid="{00000000-0004-0000-0000-0000D7000000}"/>
    <hyperlink ref="E171" r:id="rId217" xr:uid="{00000000-0004-0000-0000-0000D8000000}"/>
    <hyperlink ref="E204" r:id="rId218" xr:uid="{00000000-0004-0000-0000-0000D9000000}"/>
    <hyperlink ref="F204" r:id="rId219" display="sai@sermersooq.gl" xr:uid="{00000000-0004-0000-0000-0000DA000000}"/>
    <hyperlink ref="E266" r:id="rId220" xr:uid="{00000000-0004-0000-0000-0000DB000000}"/>
    <hyperlink ref="E267" r:id="rId221" xr:uid="{00000000-0004-0000-0000-0000DC000000}"/>
    <hyperlink ref="E274" r:id="rId222" xr:uid="{00000000-0004-0000-0000-0000DD000000}"/>
    <hyperlink ref="E252" r:id="rId223" xr:uid="{00000000-0004-0000-0000-0000DE000000}"/>
    <hyperlink ref="E253:E265" r:id="rId224" display="efaktura@sermersooq.gl" xr:uid="{00000000-0004-0000-0000-0000DF000000}"/>
    <hyperlink ref="F252" r:id="rId225" xr:uid="{00000000-0004-0000-0000-0000E0000000}"/>
    <hyperlink ref="F253" r:id="rId226" xr:uid="{00000000-0004-0000-0000-0000E1000000}"/>
    <hyperlink ref="F254" r:id="rId227" xr:uid="{00000000-0004-0000-0000-0000E2000000}"/>
    <hyperlink ref="F255:F265" r:id="rId228" display="sai@sermersooq.gl" xr:uid="{00000000-0004-0000-0000-0000E3000000}"/>
  </hyperlinks>
  <pageMargins left="0.70866141732283472" right="0.70866141732283472" top="0.74803149606299213" bottom="0.74803149606299213" header="0.31496062992125984" footer="0.31496062992125984"/>
  <pageSetup paperSize="8" scale="55" fitToHeight="0" orientation="landscape" r:id="rId229"/>
  <ignoredErrors>
    <ignoredError sqref="C1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382"/>
  <sheetViews>
    <sheetView workbookViewId="0">
      <selection activeCell="A4"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sheetView>
  </sheetViews>
  <sheetFormatPr defaultRowHeight="15" x14ac:dyDescent="0.25"/>
  <cols>
    <col min="1" max="1" width="81" customWidth="1"/>
  </cols>
  <sheetData>
    <row r="3" spans="1:1" x14ac:dyDescent="0.25">
      <c r="A3" s="114" t="s">
        <v>539</v>
      </c>
    </row>
    <row r="4" spans="1:1" x14ac:dyDescent="0.25">
      <c r="A4" s="116">
        <v>5790002292064</v>
      </c>
    </row>
    <row r="5" spans="1:1" x14ac:dyDescent="0.25">
      <c r="A5" s="115" t="s">
        <v>303</v>
      </c>
    </row>
    <row r="6" spans="1:1" x14ac:dyDescent="0.25">
      <c r="A6" s="116">
        <v>5790002292071</v>
      </c>
    </row>
    <row r="7" spans="1:1" x14ac:dyDescent="0.25">
      <c r="A7" s="115" t="s">
        <v>272</v>
      </c>
    </row>
    <row r="8" spans="1:1" x14ac:dyDescent="0.25">
      <c r="A8" s="116">
        <v>5790002292088</v>
      </c>
    </row>
    <row r="9" spans="1:1" x14ac:dyDescent="0.25">
      <c r="A9" s="115" t="s">
        <v>332</v>
      </c>
    </row>
    <row r="10" spans="1:1" x14ac:dyDescent="0.25">
      <c r="A10" s="116">
        <v>5790002292095</v>
      </c>
    </row>
    <row r="11" spans="1:1" x14ac:dyDescent="0.25">
      <c r="A11" s="115" t="s">
        <v>0</v>
      </c>
    </row>
    <row r="12" spans="1:1" x14ac:dyDescent="0.25">
      <c r="A12" s="116">
        <v>5790002292101</v>
      </c>
    </row>
    <row r="13" spans="1:1" x14ac:dyDescent="0.25">
      <c r="A13" s="115" t="s">
        <v>320</v>
      </c>
    </row>
    <row r="14" spans="1:1" x14ac:dyDescent="0.25">
      <c r="A14" s="116">
        <v>5790002292118</v>
      </c>
    </row>
    <row r="15" spans="1:1" x14ac:dyDescent="0.25">
      <c r="A15" s="115" t="s">
        <v>1</v>
      </c>
    </row>
    <row r="16" spans="1:1" x14ac:dyDescent="0.25">
      <c r="A16" s="116">
        <v>5790002292125</v>
      </c>
    </row>
    <row r="17" spans="1:1" x14ac:dyDescent="0.25">
      <c r="A17" s="115" t="s">
        <v>2</v>
      </c>
    </row>
    <row r="18" spans="1:1" x14ac:dyDescent="0.25">
      <c r="A18" s="116">
        <v>5790002292132</v>
      </c>
    </row>
    <row r="19" spans="1:1" x14ac:dyDescent="0.25">
      <c r="A19" s="115" t="s">
        <v>3</v>
      </c>
    </row>
    <row r="20" spans="1:1" x14ac:dyDescent="0.25">
      <c r="A20" s="116">
        <v>5790002292149</v>
      </c>
    </row>
    <row r="21" spans="1:1" x14ac:dyDescent="0.25">
      <c r="A21" s="115" t="s">
        <v>4</v>
      </c>
    </row>
    <row r="22" spans="1:1" x14ac:dyDescent="0.25">
      <c r="A22" s="116">
        <v>5790002292156</v>
      </c>
    </row>
    <row r="23" spans="1:1" x14ac:dyDescent="0.25">
      <c r="A23" s="115" t="s">
        <v>5</v>
      </c>
    </row>
    <row r="24" spans="1:1" x14ac:dyDescent="0.25">
      <c r="A24" s="116">
        <v>5790002292163</v>
      </c>
    </row>
    <row r="25" spans="1:1" x14ac:dyDescent="0.25">
      <c r="A25" s="115" t="s">
        <v>6</v>
      </c>
    </row>
    <row r="26" spans="1:1" x14ac:dyDescent="0.25">
      <c r="A26" s="116">
        <v>5790002292170</v>
      </c>
    </row>
    <row r="27" spans="1:1" x14ac:dyDescent="0.25">
      <c r="A27" s="115" t="s">
        <v>315</v>
      </c>
    </row>
    <row r="28" spans="1:1" x14ac:dyDescent="0.25">
      <c r="A28" s="116">
        <v>5790002292187</v>
      </c>
    </row>
    <row r="29" spans="1:1" x14ac:dyDescent="0.25">
      <c r="A29" s="115" t="s">
        <v>349</v>
      </c>
    </row>
    <row r="30" spans="1:1" x14ac:dyDescent="0.25">
      <c r="A30" s="116">
        <v>5790002292194</v>
      </c>
    </row>
    <row r="31" spans="1:1" x14ac:dyDescent="0.25">
      <c r="A31" s="115" t="s">
        <v>7</v>
      </c>
    </row>
    <row r="32" spans="1:1" x14ac:dyDescent="0.25">
      <c r="A32" s="116">
        <v>5790002292200</v>
      </c>
    </row>
    <row r="33" spans="1:1" x14ac:dyDescent="0.25">
      <c r="A33" s="115" t="s">
        <v>344</v>
      </c>
    </row>
    <row r="34" spans="1:1" x14ac:dyDescent="0.25">
      <c r="A34" s="116">
        <v>5790002292217</v>
      </c>
    </row>
    <row r="35" spans="1:1" x14ac:dyDescent="0.25">
      <c r="A35" s="115" t="s">
        <v>8</v>
      </c>
    </row>
    <row r="36" spans="1:1" x14ac:dyDescent="0.25">
      <c r="A36" s="116">
        <v>5790002292224</v>
      </c>
    </row>
    <row r="37" spans="1:1" x14ac:dyDescent="0.25">
      <c r="A37" s="115" t="s">
        <v>9</v>
      </c>
    </row>
    <row r="38" spans="1:1" x14ac:dyDescent="0.25">
      <c r="A38" s="116">
        <v>5790002292231</v>
      </c>
    </row>
    <row r="39" spans="1:1" x14ac:dyDescent="0.25">
      <c r="A39" s="115" t="s">
        <v>10</v>
      </c>
    </row>
    <row r="40" spans="1:1" x14ac:dyDescent="0.25">
      <c r="A40" s="116">
        <v>5790002292248</v>
      </c>
    </row>
    <row r="41" spans="1:1" x14ac:dyDescent="0.25">
      <c r="A41" s="115" t="s">
        <v>11</v>
      </c>
    </row>
    <row r="42" spans="1:1" x14ac:dyDescent="0.25">
      <c r="A42" s="116">
        <v>5790002292255</v>
      </c>
    </row>
    <row r="43" spans="1:1" x14ac:dyDescent="0.25">
      <c r="A43" s="115" t="s">
        <v>345</v>
      </c>
    </row>
    <row r="44" spans="1:1" x14ac:dyDescent="0.25">
      <c r="A44" s="116">
        <v>5790002292262</v>
      </c>
    </row>
    <row r="45" spans="1:1" x14ac:dyDescent="0.25">
      <c r="A45" s="115" t="s">
        <v>12</v>
      </c>
    </row>
    <row r="46" spans="1:1" x14ac:dyDescent="0.25">
      <c r="A46" s="116">
        <v>5790002292279</v>
      </c>
    </row>
    <row r="47" spans="1:1" x14ac:dyDescent="0.25">
      <c r="A47" s="115" t="s">
        <v>13</v>
      </c>
    </row>
    <row r="48" spans="1:1" x14ac:dyDescent="0.25">
      <c r="A48" s="116">
        <v>5790002292286</v>
      </c>
    </row>
    <row r="49" spans="1:1" x14ac:dyDescent="0.25">
      <c r="A49" s="115" t="s">
        <v>14</v>
      </c>
    </row>
    <row r="50" spans="1:1" x14ac:dyDescent="0.25">
      <c r="A50" s="116">
        <v>5790002292293</v>
      </c>
    </row>
    <row r="51" spans="1:1" x14ac:dyDescent="0.25">
      <c r="A51" s="115" t="s">
        <v>15</v>
      </c>
    </row>
    <row r="52" spans="1:1" x14ac:dyDescent="0.25">
      <c r="A52" s="116">
        <v>5790002292309</v>
      </c>
    </row>
    <row r="53" spans="1:1" x14ac:dyDescent="0.25">
      <c r="A53" s="115" t="s">
        <v>348</v>
      </c>
    </row>
    <row r="54" spans="1:1" x14ac:dyDescent="0.25">
      <c r="A54" s="116">
        <v>5790002292316</v>
      </c>
    </row>
    <row r="55" spans="1:1" x14ac:dyDescent="0.25">
      <c r="A55" s="115" t="s">
        <v>346</v>
      </c>
    </row>
    <row r="56" spans="1:1" x14ac:dyDescent="0.25">
      <c r="A56" s="116">
        <v>5790002292323</v>
      </c>
    </row>
    <row r="57" spans="1:1" x14ac:dyDescent="0.25">
      <c r="A57" s="115" t="s">
        <v>276</v>
      </c>
    </row>
    <row r="58" spans="1:1" x14ac:dyDescent="0.25">
      <c r="A58" s="116">
        <v>5790002292330</v>
      </c>
    </row>
    <row r="59" spans="1:1" x14ac:dyDescent="0.25">
      <c r="A59" s="115" t="s">
        <v>16</v>
      </c>
    </row>
    <row r="60" spans="1:1" x14ac:dyDescent="0.25">
      <c r="A60" s="116">
        <v>5790002292354</v>
      </c>
    </row>
    <row r="61" spans="1:1" x14ac:dyDescent="0.25">
      <c r="A61" s="115" t="s">
        <v>18</v>
      </c>
    </row>
    <row r="62" spans="1:1" x14ac:dyDescent="0.25">
      <c r="A62" s="116">
        <v>5790002292361</v>
      </c>
    </row>
    <row r="63" spans="1:1" x14ac:dyDescent="0.25">
      <c r="A63" s="115" t="s">
        <v>19</v>
      </c>
    </row>
    <row r="64" spans="1:1" x14ac:dyDescent="0.25">
      <c r="A64" s="116">
        <v>5790002292378</v>
      </c>
    </row>
    <row r="65" spans="1:1" x14ac:dyDescent="0.25">
      <c r="A65" s="115" t="s">
        <v>20</v>
      </c>
    </row>
    <row r="66" spans="1:1" x14ac:dyDescent="0.25">
      <c r="A66" s="116">
        <v>5790002292385</v>
      </c>
    </row>
    <row r="67" spans="1:1" x14ac:dyDescent="0.25">
      <c r="A67" s="115" t="s">
        <v>377</v>
      </c>
    </row>
    <row r="68" spans="1:1" x14ac:dyDescent="0.25">
      <c r="A68" s="116">
        <v>5790002292392</v>
      </c>
    </row>
    <row r="69" spans="1:1" x14ac:dyDescent="0.25">
      <c r="A69" s="115" t="s">
        <v>476</v>
      </c>
    </row>
    <row r="70" spans="1:1" x14ac:dyDescent="0.25">
      <c r="A70" s="116">
        <v>5790002292408</v>
      </c>
    </row>
    <row r="71" spans="1:1" x14ac:dyDescent="0.25">
      <c r="A71" s="115" t="s">
        <v>374</v>
      </c>
    </row>
    <row r="72" spans="1:1" x14ac:dyDescent="0.25">
      <c r="A72" s="116">
        <v>5790002292415</v>
      </c>
    </row>
    <row r="73" spans="1:1" x14ac:dyDescent="0.25">
      <c r="A73" s="115" t="s">
        <v>23</v>
      </c>
    </row>
    <row r="74" spans="1:1" x14ac:dyDescent="0.25">
      <c r="A74" s="116">
        <v>5790002292422</v>
      </c>
    </row>
    <row r="75" spans="1:1" x14ac:dyDescent="0.25">
      <c r="A75" s="115" t="s">
        <v>470</v>
      </c>
    </row>
    <row r="76" spans="1:1" x14ac:dyDescent="0.25">
      <c r="A76" s="116">
        <v>5790002292439</v>
      </c>
    </row>
    <row r="77" spans="1:1" x14ac:dyDescent="0.25">
      <c r="A77" s="115" t="s">
        <v>274</v>
      </c>
    </row>
    <row r="78" spans="1:1" x14ac:dyDescent="0.25">
      <c r="A78" s="116">
        <v>5790002292446</v>
      </c>
    </row>
    <row r="79" spans="1:1" x14ac:dyDescent="0.25">
      <c r="A79" s="115" t="s">
        <v>273</v>
      </c>
    </row>
    <row r="80" spans="1:1" x14ac:dyDescent="0.25">
      <c r="A80" s="116">
        <v>5790002292453</v>
      </c>
    </row>
    <row r="81" spans="1:1" x14ac:dyDescent="0.25">
      <c r="A81" s="115" t="s">
        <v>362</v>
      </c>
    </row>
    <row r="82" spans="1:1" x14ac:dyDescent="0.25">
      <c r="A82" s="116">
        <v>5790002292460</v>
      </c>
    </row>
    <row r="83" spans="1:1" x14ac:dyDescent="0.25">
      <c r="A83" s="115" t="s">
        <v>270</v>
      </c>
    </row>
    <row r="84" spans="1:1" x14ac:dyDescent="0.25">
      <c r="A84" s="116">
        <v>5790002292477</v>
      </c>
    </row>
    <row r="85" spans="1:1" x14ac:dyDescent="0.25">
      <c r="A85" s="115" t="s">
        <v>28</v>
      </c>
    </row>
    <row r="86" spans="1:1" x14ac:dyDescent="0.25">
      <c r="A86" s="116">
        <v>5790002292484</v>
      </c>
    </row>
    <row r="87" spans="1:1" x14ac:dyDescent="0.25">
      <c r="A87" s="115" t="s">
        <v>307</v>
      </c>
    </row>
    <row r="88" spans="1:1" x14ac:dyDescent="0.25">
      <c r="A88" s="116">
        <v>5790002292491</v>
      </c>
    </row>
    <row r="89" spans="1:1" x14ac:dyDescent="0.25">
      <c r="A89" s="115" t="s">
        <v>30</v>
      </c>
    </row>
    <row r="90" spans="1:1" x14ac:dyDescent="0.25">
      <c r="A90" s="116">
        <v>5790002292507</v>
      </c>
    </row>
    <row r="91" spans="1:1" x14ac:dyDescent="0.25">
      <c r="A91" s="115" t="s">
        <v>31</v>
      </c>
    </row>
    <row r="92" spans="1:1" x14ac:dyDescent="0.25">
      <c r="A92" s="116">
        <v>5790002292514</v>
      </c>
    </row>
    <row r="93" spans="1:1" x14ac:dyDescent="0.25">
      <c r="A93" s="115" t="s">
        <v>32</v>
      </c>
    </row>
    <row r="94" spans="1:1" x14ac:dyDescent="0.25">
      <c r="A94" s="116">
        <v>5790002292521</v>
      </c>
    </row>
    <row r="95" spans="1:1" x14ac:dyDescent="0.25">
      <c r="A95" s="115" t="s">
        <v>431</v>
      </c>
    </row>
    <row r="96" spans="1:1" x14ac:dyDescent="0.25">
      <c r="A96" s="116">
        <v>5790002292538</v>
      </c>
    </row>
    <row r="97" spans="1:1" x14ac:dyDescent="0.25">
      <c r="A97" s="115" t="s">
        <v>421</v>
      </c>
    </row>
    <row r="98" spans="1:1" x14ac:dyDescent="0.25">
      <c r="A98" s="116">
        <v>5790002292545</v>
      </c>
    </row>
    <row r="99" spans="1:1" x14ac:dyDescent="0.25">
      <c r="A99" s="115" t="s">
        <v>33</v>
      </c>
    </row>
    <row r="100" spans="1:1" x14ac:dyDescent="0.25">
      <c r="A100" s="116">
        <v>5790002292552</v>
      </c>
    </row>
    <row r="101" spans="1:1" x14ac:dyDescent="0.25">
      <c r="A101" s="115" t="s">
        <v>34</v>
      </c>
    </row>
    <row r="102" spans="1:1" x14ac:dyDescent="0.25">
      <c r="A102" s="116">
        <v>5790002292569</v>
      </c>
    </row>
    <row r="103" spans="1:1" x14ac:dyDescent="0.25">
      <c r="A103" s="115" t="s">
        <v>36</v>
      </c>
    </row>
    <row r="104" spans="1:1" x14ac:dyDescent="0.25">
      <c r="A104" s="116">
        <v>5790002292576</v>
      </c>
    </row>
    <row r="105" spans="1:1" x14ac:dyDescent="0.25">
      <c r="A105" s="115" t="s">
        <v>388</v>
      </c>
    </row>
    <row r="106" spans="1:1" x14ac:dyDescent="0.25">
      <c r="A106" s="116">
        <v>5790002292583</v>
      </c>
    </row>
    <row r="107" spans="1:1" x14ac:dyDescent="0.25">
      <c r="A107" s="115" t="s">
        <v>37</v>
      </c>
    </row>
    <row r="108" spans="1:1" x14ac:dyDescent="0.25">
      <c r="A108" s="116">
        <v>5790002292590</v>
      </c>
    </row>
    <row r="109" spans="1:1" x14ac:dyDescent="0.25">
      <c r="A109" s="115" t="s">
        <v>38</v>
      </c>
    </row>
    <row r="110" spans="1:1" x14ac:dyDescent="0.25">
      <c r="A110" s="116">
        <v>5790002292606</v>
      </c>
    </row>
    <row r="111" spans="1:1" x14ac:dyDescent="0.25">
      <c r="A111" s="115" t="s">
        <v>39</v>
      </c>
    </row>
    <row r="112" spans="1:1" x14ac:dyDescent="0.25">
      <c r="A112" s="116">
        <v>5790002292613</v>
      </c>
    </row>
    <row r="113" spans="1:1" x14ac:dyDescent="0.25">
      <c r="A113" s="115" t="s">
        <v>41</v>
      </c>
    </row>
    <row r="114" spans="1:1" x14ac:dyDescent="0.25">
      <c r="A114" s="116">
        <v>5790002292620</v>
      </c>
    </row>
    <row r="115" spans="1:1" x14ac:dyDescent="0.25">
      <c r="A115" s="115" t="s">
        <v>42</v>
      </c>
    </row>
    <row r="116" spans="1:1" x14ac:dyDescent="0.25">
      <c r="A116" s="116">
        <v>5790002292637</v>
      </c>
    </row>
    <row r="117" spans="1:1" x14ac:dyDescent="0.25">
      <c r="A117" s="115" t="s">
        <v>43</v>
      </c>
    </row>
    <row r="118" spans="1:1" x14ac:dyDescent="0.25">
      <c r="A118" s="116">
        <v>5790002292644</v>
      </c>
    </row>
    <row r="119" spans="1:1" x14ac:dyDescent="0.25">
      <c r="A119" s="115" t="s">
        <v>44</v>
      </c>
    </row>
    <row r="120" spans="1:1" x14ac:dyDescent="0.25">
      <c r="A120" s="116">
        <v>5790002292651</v>
      </c>
    </row>
    <row r="121" spans="1:1" x14ac:dyDescent="0.25">
      <c r="A121" s="115" t="s">
        <v>45</v>
      </c>
    </row>
    <row r="122" spans="1:1" x14ac:dyDescent="0.25">
      <c r="A122" s="116">
        <v>5790002292668</v>
      </c>
    </row>
    <row r="123" spans="1:1" x14ac:dyDescent="0.25">
      <c r="A123" s="115" t="s">
        <v>46</v>
      </c>
    </row>
    <row r="124" spans="1:1" x14ac:dyDescent="0.25">
      <c r="A124" s="116">
        <v>5790002292675</v>
      </c>
    </row>
    <row r="125" spans="1:1" x14ac:dyDescent="0.25">
      <c r="A125" s="115" t="s">
        <v>47</v>
      </c>
    </row>
    <row r="126" spans="1:1" x14ac:dyDescent="0.25">
      <c r="A126" s="116">
        <v>5790002292682</v>
      </c>
    </row>
    <row r="127" spans="1:1" x14ac:dyDescent="0.25">
      <c r="A127" s="115" t="s">
        <v>49</v>
      </c>
    </row>
    <row r="128" spans="1:1" x14ac:dyDescent="0.25">
      <c r="A128" s="116">
        <v>5790002292699</v>
      </c>
    </row>
    <row r="129" spans="1:1" x14ac:dyDescent="0.25">
      <c r="A129" s="115" t="s">
        <v>50</v>
      </c>
    </row>
    <row r="130" spans="1:1" x14ac:dyDescent="0.25">
      <c r="A130" s="116">
        <v>5790002292705</v>
      </c>
    </row>
    <row r="131" spans="1:1" x14ac:dyDescent="0.25">
      <c r="A131" s="115" t="s">
        <v>51</v>
      </c>
    </row>
    <row r="132" spans="1:1" x14ac:dyDescent="0.25">
      <c r="A132" s="116">
        <v>5790002292712</v>
      </c>
    </row>
    <row r="133" spans="1:1" x14ac:dyDescent="0.25">
      <c r="A133" s="115" t="s">
        <v>52</v>
      </c>
    </row>
    <row r="134" spans="1:1" x14ac:dyDescent="0.25">
      <c r="A134" s="116">
        <v>5790002292729</v>
      </c>
    </row>
    <row r="135" spans="1:1" x14ac:dyDescent="0.25">
      <c r="A135" s="115" t="s">
        <v>54</v>
      </c>
    </row>
    <row r="136" spans="1:1" x14ac:dyDescent="0.25">
      <c r="A136" s="116">
        <v>5790002292736</v>
      </c>
    </row>
    <row r="137" spans="1:1" x14ac:dyDescent="0.25">
      <c r="A137" s="115" t="s">
        <v>55</v>
      </c>
    </row>
    <row r="138" spans="1:1" x14ac:dyDescent="0.25">
      <c r="A138" s="116">
        <v>5790002292743</v>
      </c>
    </row>
    <row r="139" spans="1:1" x14ac:dyDescent="0.25">
      <c r="A139" s="115" t="s">
        <v>56</v>
      </c>
    </row>
    <row r="140" spans="1:1" x14ac:dyDescent="0.25">
      <c r="A140" s="116">
        <v>5790002292750</v>
      </c>
    </row>
    <row r="141" spans="1:1" x14ac:dyDescent="0.25">
      <c r="A141" s="115" t="s">
        <v>57</v>
      </c>
    </row>
    <row r="142" spans="1:1" x14ac:dyDescent="0.25">
      <c r="A142" s="116">
        <v>5790002292767</v>
      </c>
    </row>
    <row r="143" spans="1:1" x14ac:dyDescent="0.25">
      <c r="A143" s="115" t="s">
        <v>58</v>
      </c>
    </row>
    <row r="144" spans="1:1" x14ac:dyDescent="0.25">
      <c r="A144" s="116">
        <v>5790002292774</v>
      </c>
    </row>
    <row r="145" spans="1:1" x14ac:dyDescent="0.25">
      <c r="A145" s="115" t="s">
        <v>59</v>
      </c>
    </row>
    <row r="146" spans="1:1" x14ac:dyDescent="0.25">
      <c r="A146" s="116">
        <v>5790002292781</v>
      </c>
    </row>
    <row r="147" spans="1:1" x14ac:dyDescent="0.25">
      <c r="A147" s="115" t="s">
        <v>60</v>
      </c>
    </row>
    <row r="148" spans="1:1" x14ac:dyDescent="0.25">
      <c r="A148" s="116">
        <v>5790002292798</v>
      </c>
    </row>
    <row r="149" spans="1:1" x14ac:dyDescent="0.25">
      <c r="A149" s="115" t="s">
        <v>61</v>
      </c>
    </row>
    <row r="150" spans="1:1" x14ac:dyDescent="0.25">
      <c r="A150" s="116">
        <v>5790002292804</v>
      </c>
    </row>
    <row r="151" spans="1:1" x14ac:dyDescent="0.25">
      <c r="A151" s="115" t="s">
        <v>62</v>
      </c>
    </row>
    <row r="152" spans="1:1" x14ac:dyDescent="0.25">
      <c r="A152" s="116">
        <v>5790002292811</v>
      </c>
    </row>
    <row r="153" spans="1:1" x14ac:dyDescent="0.25">
      <c r="A153" s="115" t="s">
        <v>63</v>
      </c>
    </row>
    <row r="154" spans="1:1" x14ac:dyDescent="0.25">
      <c r="A154" s="116">
        <v>5790002292828</v>
      </c>
    </row>
    <row r="155" spans="1:1" x14ac:dyDescent="0.25">
      <c r="A155" s="115" t="s">
        <v>64</v>
      </c>
    </row>
    <row r="156" spans="1:1" x14ac:dyDescent="0.25">
      <c r="A156" s="116">
        <v>5790002292835</v>
      </c>
    </row>
    <row r="157" spans="1:1" x14ac:dyDescent="0.25">
      <c r="A157" s="115" t="s">
        <v>65</v>
      </c>
    </row>
    <row r="158" spans="1:1" x14ac:dyDescent="0.25">
      <c r="A158" s="116">
        <v>5790002292842</v>
      </c>
    </row>
    <row r="159" spans="1:1" x14ac:dyDescent="0.25">
      <c r="A159" s="115" t="s">
        <v>67</v>
      </c>
    </row>
    <row r="160" spans="1:1" x14ac:dyDescent="0.25">
      <c r="A160" s="116">
        <v>5790002292859</v>
      </c>
    </row>
    <row r="161" spans="1:1" x14ac:dyDescent="0.25">
      <c r="A161" s="115" t="s">
        <v>68</v>
      </c>
    </row>
    <row r="162" spans="1:1" x14ac:dyDescent="0.25">
      <c r="A162" s="116">
        <v>5790002292866</v>
      </c>
    </row>
    <row r="163" spans="1:1" x14ac:dyDescent="0.25">
      <c r="A163" s="115" t="s">
        <v>69</v>
      </c>
    </row>
    <row r="164" spans="1:1" x14ac:dyDescent="0.25">
      <c r="A164" s="116">
        <v>5790002292873</v>
      </c>
    </row>
    <row r="165" spans="1:1" x14ac:dyDescent="0.25">
      <c r="A165" s="115" t="s">
        <v>70</v>
      </c>
    </row>
    <row r="166" spans="1:1" x14ac:dyDescent="0.25">
      <c r="A166" s="116">
        <v>5790002292880</v>
      </c>
    </row>
    <row r="167" spans="1:1" x14ac:dyDescent="0.25">
      <c r="A167" s="115" t="s">
        <v>71</v>
      </c>
    </row>
    <row r="168" spans="1:1" x14ac:dyDescent="0.25">
      <c r="A168" s="116">
        <v>5790002292897</v>
      </c>
    </row>
    <row r="169" spans="1:1" x14ac:dyDescent="0.25">
      <c r="A169" s="115" t="s">
        <v>72</v>
      </c>
    </row>
    <row r="170" spans="1:1" x14ac:dyDescent="0.25">
      <c r="A170" s="116">
        <v>5790002292903</v>
      </c>
    </row>
    <row r="171" spans="1:1" x14ac:dyDescent="0.25">
      <c r="A171" s="115" t="s">
        <v>396</v>
      </c>
    </row>
    <row r="172" spans="1:1" x14ac:dyDescent="0.25">
      <c r="A172" s="116">
        <v>5790002292910</v>
      </c>
    </row>
    <row r="173" spans="1:1" x14ac:dyDescent="0.25">
      <c r="A173" s="115" t="s">
        <v>73</v>
      </c>
    </row>
    <row r="174" spans="1:1" x14ac:dyDescent="0.25">
      <c r="A174" s="116">
        <v>5790002292927</v>
      </c>
    </row>
    <row r="175" spans="1:1" x14ac:dyDescent="0.25">
      <c r="A175" s="115" t="s">
        <v>74</v>
      </c>
    </row>
    <row r="176" spans="1:1" x14ac:dyDescent="0.25">
      <c r="A176" s="116">
        <v>5790002292934</v>
      </c>
    </row>
    <row r="177" spans="1:1" x14ac:dyDescent="0.25">
      <c r="A177" s="115" t="s">
        <v>437</v>
      </c>
    </row>
    <row r="178" spans="1:1" x14ac:dyDescent="0.25">
      <c r="A178" s="116">
        <v>5790002292941</v>
      </c>
    </row>
    <row r="179" spans="1:1" x14ac:dyDescent="0.25">
      <c r="A179" s="115" t="s">
        <v>402</v>
      </c>
    </row>
    <row r="180" spans="1:1" x14ac:dyDescent="0.25">
      <c r="A180" s="116">
        <v>5790002292958</v>
      </c>
    </row>
    <row r="181" spans="1:1" x14ac:dyDescent="0.25">
      <c r="A181" s="115" t="s">
        <v>166</v>
      </c>
    </row>
    <row r="182" spans="1:1" x14ac:dyDescent="0.25">
      <c r="A182" s="116">
        <v>5790002292965</v>
      </c>
    </row>
    <row r="183" spans="1:1" x14ac:dyDescent="0.25">
      <c r="A183" s="115" t="s">
        <v>168</v>
      </c>
    </row>
    <row r="184" spans="1:1" x14ac:dyDescent="0.25">
      <c r="A184" s="116">
        <v>5790002292972</v>
      </c>
    </row>
    <row r="185" spans="1:1" x14ac:dyDescent="0.25">
      <c r="A185" s="115" t="s">
        <v>169</v>
      </c>
    </row>
    <row r="186" spans="1:1" x14ac:dyDescent="0.25">
      <c r="A186" s="116">
        <v>5790002292989</v>
      </c>
    </row>
    <row r="187" spans="1:1" x14ac:dyDescent="0.25">
      <c r="A187" s="115" t="s">
        <v>170</v>
      </c>
    </row>
    <row r="188" spans="1:1" x14ac:dyDescent="0.25">
      <c r="A188" s="116">
        <v>5790002292996</v>
      </c>
    </row>
    <row r="189" spans="1:1" x14ac:dyDescent="0.25">
      <c r="A189" s="115" t="s">
        <v>75</v>
      </c>
    </row>
    <row r="190" spans="1:1" x14ac:dyDescent="0.25">
      <c r="A190" s="116">
        <v>5790002293009</v>
      </c>
    </row>
    <row r="191" spans="1:1" x14ac:dyDescent="0.25">
      <c r="A191" s="115" t="s">
        <v>188</v>
      </c>
    </row>
    <row r="192" spans="1:1" x14ac:dyDescent="0.25">
      <c r="A192" s="116">
        <v>5790002293016</v>
      </c>
    </row>
    <row r="193" spans="1:1" x14ac:dyDescent="0.25">
      <c r="A193" s="115" t="s">
        <v>143</v>
      </c>
    </row>
    <row r="194" spans="1:1" x14ac:dyDescent="0.25">
      <c r="A194" s="116">
        <v>5790002293023</v>
      </c>
    </row>
    <row r="195" spans="1:1" x14ac:dyDescent="0.25">
      <c r="A195" s="115" t="s">
        <v>473</v>
      </c>
    </row>
    <row r="196" spans="1:1" x14ac:dyDescent="0.25">
      <c r="A196" s="116">
        <v>5790002293030</v>
      </c>
    </row>
    <row r="197" spans="1:1" x14ac:dyDescent="0.25">
      <c r="A197" s="115" t="s">
        <v>76</v>
      </c>
    </row>
    <row r="198" spans="1:1" x14ac:dyDescent="0.25">
      <c r="A198" s="116">
        <v>5790002293047</v>
      </c>
    </row>
    <row r="199" spans="1:1" x14ac:dyDescent="0.25">
      <c r="A199" s="115" t="s">
        <v>77</v>
      </c>
    </row>
    <row r="200" spans="1:1" x14ac:dyDescent="0.25">
      <c r="A200" s="116">
        <v>5790002293054</v>
      </c>
    </row>
    <row r="201" spans="1:1" x14ac:dyDescent="0.25">
      <c r="A201" s="115" t="s">
        <v>78</v>
      </c>
    </row>
    <row r="202" spans="1:1" x14ac:dyDescent="0.25">
      <c r="A202" s="116">
        <v>5790002293061</v>
      </c>
    </row>
    <row r="203" spans="1:1" x14ac:dyDescent="0.25">
      <c r="A203" s="115" t="s">
        <v>79</v>
      </c>
    </row>
    <row r="204" spans="1:1" x14ac:dyDescent="0.25">
      <c r="A204" s="116">
        <v>5790002293078</v>
      </c>
    </row>
    <row r="205" spans="1:1" x14ac:dyDescent="0.25">
      <c r="A205" s="115" t="s">
        <v>80</v>
      </c>
    </row>
    <row r="206" spans="1:1" x14ac:dyDescent="0.25">
      <c r="A206" s="116">
        <v>5790002293085</v>
      </c>
    </row>
    <row r="207" spans="1:1" x14ac:dyDescent="0.25">
      <c r="A207" s="115" t="s">
        <v>145</v>
      </c>
    </row>
    <row r="208" spans="1:1" x14ac:dyDescent="0.25">
      <c r="A208" s="116">
        <v>5790002293092</v>
      </c>
    </row>
    <row r="209" spans="1:1" x14ac:dyDescent="0.25">
      <c r="A209" s="115" t="s">
        <v>260</v>
      </c>
    </row>
    <row r="210" spans="1:1" x14ac:dyDescent="0.25">
      <c r="A210" s="116">
        <v>5790002293108</v>
      </c>
    </row>
    <row r="211" spans="1:1" x14ac:dyDescent="0.25">
      <c r="A211" s="115" t="s">
        <v>261</v>
      </c>
    </row>
    <row r="212" spans="1:1" x14ac:dyDescent="0.25">
      <c r="A212" s="116">
        <v>5790002293115</v>
      </c>
    </row>
    <row r="213" spans="1:1" x14ac:dyDescent="0.25">
      <c r="A213" s="115" t="s">
        <v>262</v>
      </c>
    </row>
    <row r="214" spans="1:1" x14ac:dyDescent="0.25">
      <c r="A214" s="116">
        <v>5790002293122</v>
      </c>
    </row>
    <row r="215" spans="1:1" x14ac:dyDescent="0.25">
      <c r="A215" s="115" t="s">
        <v>467</v>
      </c>
    </row>
    <row r="216" spans="1:1" x14ac:dyDescent="0.25">
      <c r="A216" s="116">
        <v>5790002293139</v>
      </c>
    </row>
    <row r="217" spans="1:1" x14ac:dyDescent="0.25">
      <c r="A217" s="115" t="s">
        <v>347</v>
      </c>
    </row>
    <row r="218" spans="1:1" x14ac:dyDescent="0.25">
      <c r="A218" s="116">
        <v>5790002293146</v>
      </c>
    </row>
    <row r="219" spans="1:1" x14ac:dyDescent="0.25">
      <c r="A219" s="115" t="s">
        <v>146</v>
      </c>
    </row>
    <row r="220" spans="1:1" x14ac:dyDescent="0.25">
      <c r="A220" s="116">
        <v>5790002293153</v>
      </c>
    </row>
    <row r="221" spans="1:1" x14ac:dyDescent="0.25">
      <c r="A221" s="115" t="s">
        <v>147</v>
      </c>
    </row>
    <row r="222" spans="1:1" x14ac:dyDescent="0.25">
      <c r="A222" s="116">
        <v>5790002293160</v>
      </c>
    </row>
    <row r="223" spans="1:1" x14ac:dyDescent="0.25">
      <c r="A223" s="115" t="s">
        <v>148</v>
      </c>
    </row>
    <row r="224" spans="1:1" x14ac:dyDescent="0.25">
      <c r="A224" s="116">
        <v>5790002293177</v>
      </c>
    </row>
    <row r="225" spans="1:1" x14ac:dyDescent="0.25">
      <c r="A225" s="115" t="s">
        <v>334</v>
      </c>
    </row>
    <row r="226" spans="1:1" x14ac:dyDescent="0.25">
      <c r="A226" s="116">
        <v>5790002293184</v>
      </c>
    </row>
    <row r="227" spans="1:1" x14ac:dyDescent="0.25">
      <c r="A227" s="115" t="s">
        <v>426</v>
      </c>
    </row>
    <row r="228" spans="1:1" x14ac:dyDescent="0.25">
      <c r="A228" s="116">
        <v>5790002293191</v>
      </c>
    </row>
    <row r="229" spans="1:1" x14ac:dyDescent="0.25">
      <c r="A229" s="115" t="s">
        <v>433</v>
      </c>
    </row>
    <row r="230" spans="1:1" x14ac:dyDescent="0.25">
      <c r="A230" s="116">
        <v>5790002293207</v>
      </c>
    </row>
    <row r="231" spans="1:1" x14ac:dyDescent="0.25">
      <c r="A231" s="115" t="s">
        <v>429</v>
      </c>
    </row>
    <row r="232" spans="1:1" x14ac:dyDescent="0.25">
      <c r="A232" s="116">
        <v>5790002293214</v>
      </c>
    </row>
    <row r="233" spans="1:1" x14ac:dyDescent="0.25">
      <c r="A233" s="115" t="s">
        <v>506</v>
      </c>
    </row>
    <row r="234" spans="1:1" x14ac:dyDescent="0.25">
      <c r="A234" s="116">
        <v>5790002293221</v>
      </c>
    </row>
    <row r="235" spans="1:1" x14ac:dyDescent="0.25">
      <c r="A235" s="115" t="s">
        <v>504</v>
      </c>
    </row>
    <row r="236" spans="1:1" x14ac:dyDescent="0.25">
      <c r="A236" s="116">
        <v>5790002293238</v>
      </c>
    </row>
    <row r="237" spans="1:1" x14ac:dyDescent="0.25">
      <c r="A237" s="115" t="s">
        <v>505</v>
      </c>
    </row>
    <row r="238" spans="1:1" x14ac:dyDescent="0.25">
      <c r="A238" s="116">
        <v>5790002293245</v>
      </c>
    </row>
    <row r="239" spans="1:1" x14ac:dyDescent="0.25">
      <c r="A239" s="115" t="s">
        <v>333</v>
      </c>
    </row>
    <row r="240" spans="1:1" x14ac:dyDescent="0.25">
      <c r="A240" s="116">
        <v>5790002293252</v>
      </c>
    </row>
    <row r="241" spans="1:1" x14ac:dyDescent="0.25">
      <c r="A241" s="115" t="s">
        <v>448</v>
      </c>
    </row>
    <row r="242" spans="1:1" x14ac:dyDescent="0.25">
      <c r="A242" s="116">
        <v>5790002293269</v>
      </c>
    </row>
    <row r="243" spans="1:1" x14ac:dyDescent="0.25">
      <c r="A243" s="115" t="s">
        <v>178</v>
      </c>
    </row>
    <row r="244" spans="1:1" x14ac:dyDescent="0.25">
      <c r="A244" s="116">
        <v>5790002293276</v>
      </c>
    </row>
    <row r="245" spans="1:1" x14ac:dyDescent="0.25">
      <c r="A245" s="115" t="s">
        <v>179</v>
      </c>
    </row>
    <row r="246" spans="1:1" x14ac:dyDescent="0.25">
      <c r="A246" s="116">
        <v>5790002293283</v>
      </c>
    </row>
    <row r="247" spans="1:1" x14ac:dyDescent="0.25">
      <c r="A247" s="115" t="s">
        <v>180</v>
      </c>
    </row>
    <row r="248" spans="1:1" x14ac:dyDescent="0.25">
      <c r="A248" s="116">
        <v>5790002293290</v>
      </c>
    </row>
    <row r="249" spans="1:1" x14ac:dyDescent="0.25">
      <c r="A249" s="115" t="s">
        <v>181</v>
      </c>
    </row>
    <row r="250" spans="1:1" x14ac:dyDescent="0.25">
      <c r="A250" s="116">
        <v>5790002293306</v>
      </c>
    </row>
    <row r="251" spans="1:1" x14ac:dyDescent="0.25">
      <c r="A251" s="115" t="s">
        <v>182</v>
      </c>
    </row>
    <row r="252" spans="1:1" x14ac:dyDescent="0.25">
      <c r="A252" s="116">
        <v>5790002293313</v>
      </c>
    </row>
    <row r="253" spans="1:1" x14ac:dyDescent="0.25">
      <c r="A253" s="115" t="s">
        <v>183</v>
      </c>
    </row>
    <row r="254" spans="1:1" x14ac:dyDescent="0.25">
      <c r="A254" s="116">
        <v>5790002293320</v>
      </c>
    </row>
    <row r="255" spans="1:1" x14ac:dyDescent="0.25">
      <c r="A255" s="115" t="s">
        <v>184</v>
      </c>
    </row>
    <row r="256" spans="1:1" x14ac:dyDescent="0.25">
      <c r="A256" s="116">
        <v>5790002293337</v>
      </c>
    </row>
    <row r="257" spans="1:1" x14ac:dyDescent="0.25">
      <c r="A257" s="115" t="s">
        <v>185</v>
      </c>
    </row>
    <row r="258" spans="1:1" x14ac:dyDescent="0.25">
      <c r="A258" s="116">
        <v>5790002293344</v>
      </c>
    </row>
    <row r="259" spans="1:1" x14ac:dyDescent="0.25">
      <c r="A259" s="115" t="s">
        <v>186</v>
      </c>
    </row>
    <row r="260" spans="1:1" x14ac:dyDescent="0.25">
      <c r="A260" s="116">
        <v>5790002293351</v>
      </c>
    </row>
    <row r="261" spans="1:1" x14ac:dyDescent="0.25">
      <c r="A261" s="115" t="s">
        <v>189</v>
      </c>
    </row>
    <row r="262" spans="1:1" x14ac:dyDescent="0.25">
      <c r="A262" s="116">
        <v>5790002293368</v>
      </c>
    </row>
    <row r="263" spans="1:1" x14ac:dyDescent="0.25">
      <c r="A263" s="115" t="s">
        <v>190</v>
      </c>
    </row>
    <row r="264" spans="1:1" x14ac:dyDescent="0.25">
      <c r="A264" s="116">
        <v>5790002293375</v>
      </c>
    </row>
    <row r="265" spans="1:1" x14ac:dyDescent="0.25">
      <c r="A265" s="115" t="s">
        <v>191</v>
      </c>
    </row>
    <row r="266" spans="1:1" x14ac:dyDescent="0.25">
      <c r="A266" s="116">
        <v>5790002293382</v>
      </c>
    </row>
    <row r="267" spans="1:1" x14ac:dyDescent="0.25">
      <c r="A267" s="115" t="s">
        <v>270</v>
      </c>
    </row>
    <row r="268" spans="1:1" x14ac:dyDescent="0.25">
      <c r="A268" s="116">
        <v>5790002293399</v>
      </c>
    </row>
    <row r="269" spans="1:1" x14ac:dyDescent="0.25">
      <c r="A269" s="115" t="s">
        <v>192</v>
      </c>
    </row>
    <row r="270" spans="1:1" x14ac:dyDescent="0.25">
      <c r="A270" s="116">
        <v>5790002293405</v>
      </c>
    </row>
    <row r="271" spans="1:1" x14ac:dyDescent="0.25">
      <c r="A271" s="115" t="s">
        <v>193</v>
      </c>
    </row>
    <row r="272" spans="1:1" x14ac:dyDescent="0.25">
      <c r="A272" s="116">
        <v>5790002293412</v>
      </c>
    </row>
    <row r="273" spans="1:1" x14ac:dyDescent="0.25">
      <c r="A273" s="115" t="s">
        <v>194</v>
      </c>
    </row>
    <row r="274" spans="1:1" x14ac:dyDescent="0.25">
      <c r="A274" s="116">
        <v>5790002293429</v>
      </c>
    </row>
    <row r="275" spans="1:1" x14ac:dyDescent="0.25">
      <c r="A275" s="115" t="s">
        <v>364</v>
      </c>
    </row>
    <row r="276" spans="1:1" x14ac:dyDescent="0.25">
      <c r="A276" s="116">
        <v>5790002293436</v>
      </c>
    </row>
    <row r="277" spans="1:1" x14ac:dyDescent="0.25">
      <c r="A277" s="115" t="s">
        <v>222</v>
      </c>
    </row>
    <row r="278" spans="1:1" x14ac:dyDescent="0.25">
      <c r="A278" s="116">
        <v>5790002293443</v>
      </c>
    </row>
    <row r="279" spans="1:1" x14ac:dyDescent="0.25">
      <c r="A279" s="115" t="s">
        <v>420</v>
      </c>
    </row>
    <row r="280" spans="1:1" x14ac:dyDescent="0.25">
      <c r="A280" s="116">
        <v>5790002293450</v>
      </c>
    </row>
    <row r="281" spans="1:1" x14ac:dyDescent="0.25">
      <c r="A281" s="115" t="s">
        <v>478</v>
      </c>
    </row>
    <row r="282" spans="1:1" x14ac:dyDescent="0.25">
      <c r="A282" s="116">
        <v>5790002293467</v>
      </c>
    </row>
    <row r="283" spans="1:1" x14ac:dyDescent="0.25">
      <c r="A283" s="115" t="s">
        <v>200</v>
      </c>
    </row>
    <row r="284" spans="1:1" x14ac:dyDescent="0.25">
      <c r="A284" s="116">
        <v>5790002293474</v>
      </c>
    </row>
    <row r="285" spans="1:1" x14ac:dyDescent="0.25">
      <c r="A285" s="115" t="s">
        <v>201</v>
      </c>
    </row>
    <row r="286" spans="1:1" x14ac:dyDescent="0.25">
      <c r="A286" s="116">
        <v>5790002293481</v>
      </c>
    </row>
    <row r="287" spans="1:1" x14ac:dyDescent="0.25">
      <c r="A287" s="115" t="s">
        <v>410</v>
      </c>
    </row>
    <row r="288" spans="1:1" x14ac:dyDescent="0.25">
      <c r="A288" s="116">
        <v>5790002293498</v>
      </c>
    </row>
    <row r="289" spans="1:1" x14ac:dyDescent="0.25">
      <c r="A289" s="115" t="s">
        <v>366</v>
      </c>
    </row>
    <row r="290" spans="1:1" x14ac:dyDescent="0.25">
      <c r="A290" s="116">
        <v>5790002293504</v>
      </c>
    </row>
    <row r="291" spans="1:1" x14ac:dyDescent="0.25">
      <c r="A291" s="115" t="s">
        <v>204</v>
      </c>
    </row>
    <row r="292" spans="1:1" x14ac:dyDescent="0.25">
      <c r="A292" s="116">
        <v>5790002293511</v>
      </c>
    </row>
    <row r="293" spans="1:1" x14ac:dyDescent="0.25">
      <c r="A293" s="115" t="s">
        <v>306</v>
      </c>
    </row>
    <row r="294" spans="1:1" x14ac:dyDescent="0.25">
      <c r="A294" s="116">
        <v>5790002293528</v>
      </c>
    </row>
    <row r="295" spans="1:1" x14ac:dyDescent="0.25">
      <c r="A295" s="115" t="s">
        <v>304</v>
      </c>
    </row>
    <row r="296" spans="1:1" x14ac:dyDescent="0.25">
      <c r="A296" s="116">
        <v>5790002293535</v>
      </c>
    </row>
    <row r="297" spans="1:1" x14ac:dyDescent="0.25">
      <c r="A297" s="115" t="s">
        <v>305</v>
      </c>
    </row>
    <row r="298" spans="1:1" x14ac:dyDescent="0.25">
      <c r="A298" s="116">
        <v>5790002293542</v>
      </c>
    </row>
    <row r="299" spans="1:1" x14ac:dyDescent="0.25">
      <c r="A299" s="115" t="s">
        <v>477</v>
      </c>
    </row>
    <row r="300" spans="1:1" x14ac:dyDescent="0.25">
      <c r="A300" s="116">
        <v>5790002421457</v>
      </c>
    </row>
    <row r="301" spans="1:1" x14ac:dyDescent="0.25">
      <c r="A301" s="115" t="s">
        <v>515</v>
      </c>
    </row>
    <row r="302" spans="1:1" x14ac:dyDescent="0.25">
      <c r="A302" s="116">
        <v>5790002421464</v>
      </c>
    </row>
    <row r="303" spans="1:1" x14ac:dyDescent="0.25">
      <c r="A303" s="115" t="s">
        <v>503</v>
      </c>
    </row>
    <row r="304" spans="1:1" x14ac:dyDescent="0.25">
      <c r="A304" s="116">
        <v>5790002421471</v>
      </c>
    </row>
    <row r="305" spans="1:1" x14ac:dyDescent="0.25">
      <c r="A305" s="115" t="s">
        <v>365</v>
      </c>
    </row>
    <row r="306" spans="1:1" x14ac:dyDescent="0.25">
      <c r="A306" s="116">
        <v>5790002421488</v>
      </c>
    </row>
    <row r="307" spans="1:1" x14ac:dyDescent="0.25">
      <c r="A307" s="115" t="s">
        <v>21</v>
      </c>
    </row>
    <row r="308" spans="1:1" x14ac:dyDescent="0.25">
      <c r="A308" s="116">
        <v>5790002421495</v>
      </c>
    </row>
    <row r="309" spans="1:1" x14ac:dyDescent="0.25">
      <c r="A309" s="115" t="s">
        <v>381</v>
      </c>
    </row>
    <row r="310" spans="1:1" x14ac:dyDescent="0.25">
      <c r="A310" s="116">
        <v>5790002421501</v>
      </c>
    </row>
    <row r="311" spans="1:1" x14ac:dyDescent="0.25">
      <c r="A311" s="115" t="s">
        <v>24</v>
      </c>
    </row>
    <row r="312" spans="1:1" x14ac:dyDescent="0.25">
      <c r="A312" s="116">
        <v>5790002421518</v>
      </c>
    </row>
    <row r="313" spans="1:1" x14ac:dyDescent="0.25">
      <c r="A313" s="115" t="s">
        <v>382</v>
      </c>
    </row>
    <row r="314" spans="1:1" x14ac:dyDescent="0.25">
      <c r="A314" s="116">
        <v>5790002421525</v>
      </c>
    </row>
    <row r="315" spans="1:1" x14ac:dyDescent="0.25">
      <c r="A315" s="115" t="s">
        <v>538</v>
      </c>
    </row>
    <row r="316" spans="1:1" x14ac:dyDescent="0.25">
      <c r="A316" s="116">
        <v>5790002421532</v>
      </c>
    </row>
    <row r="317" spans="1:1" x14ac:dyDescent="0.25">
      <c r="A317" s="115" t="s">
        <v>27</v>
      </c>
    </row>
    <row r="318" spans="1:1" x14ac:dyDescent="0.25">
      <c r="A318" s="116">
        <v>5790002421549</v>
      </c>
    </row>
    <row r="319" spans="1:1" x14ac:dyDescent="0.25">
      <c r="A319" s="115" t="s">
        <v>519</v>
      </c>
    </row>
    <row r="320" spans="1:1" x14ac:dyDescent="0.25">
      <c r="A320" s="116">
        <v>5790002421556</v>
      </c>
    </row>
    <row r="321" spans="1:1" x14ac:dyDescent="0.25">
      <c r="A321" s="115" t="s">
        <v>392</v>
      </c>
    </row>
    <row r="322" spans="1:1" x14ac:dyDescent="0.25">
      <c r="A322" s="116">
        <v>5790002421563</v>
      </c>
    </row>
    <row r="323" spans="1:1" x14ac:dyDescent="0.25">
      <c r="A323" s="115" t="s">
        <v>171</v>
      </c>
    </row>
    <row r="324" spans="1:1" x14ac:dyDescent="0.25">
      <c r="A324" s="116">
        <v>5790002421570</v>
      </c>
    </row>
    <row r="325" spans="1:1" x14ac:dyDescent="0.25">
      <c r="A325" s="115" t="s">
        <v>172</v>
      </c>
    </row>
    <row r="326" spans="1:1" x14ac:dyDescent="0.25">
      <c r="A326" s="116">
        <v>5790002421587</v>
      </c>
    </row>
    <row r="327" spans="1:1" x14ac:dyDescent="0.25">
      <c r="A327" s="115" t="s">
        <v>173</v>
      </c>
    </row>
    <row r="328" spans="1:1" x14ac:dyDescent="0.25">
      <c r="A328" s="116">
        <v>5790002421594</v>
      </c>
    </row>
    <row r="329" spans="1:1" x14ac:dyDescent="0.25">
      <c r="A329" s="115" t="s">
        <v>174</v>
      </c>
    </row>
    <row r="330" spans="1:1" x14ac:dyDescent="0.25">
      <c r="A330" s="116">
        <v>5790002421600</v>
      </c>
    </row>
    <row r="331" spans="1:1" x14ac:dyDescent="0.25">
      <c r="A331" s="115" t="s">
        <v>175</v>
      </c>
    </row>
    <row r="332" spans="1:1" x14ac:dyDescent="0.25">
      <c r="A332" s="116">
        <v>5790002421617</v>
      </c>
    </row>
    <row r="333" spans="1:1" x14ac:dyDescent="0.25">
      <c r="A333" s="115" t="s">
        <v>447</v>
      </c>
    </row>
    <row r="334" spans="1:1" x14ac:dyDescent="0.25">
      <c r="A334" s="116">
        <v>5790002421624</v>
      </c>
    </row>
    <row r="335" spans="1:1" x14ac:dyDescent="0.25">
      <c r="A335" s="115" t="s">
        <v>176</v>
      </c>
    </row>
    <row r="336" spans="1:1" x14ac:dyDescent="0.25">
      <c r="A336" s="116">
        <v>5790002421631</v>
      </c>
    </row>
    <row r="337" spans="1:1" x14ac:dyDescent="0.25">
      <c r="A337" s="115" t="s">
        <v>177</v>
      </c>
    </row>
    <row r="338" spans="1:1" x14ac:dyDescent="0.25">
      <c r="A338" s="116">
        <v>5790002421648</v>
      </c>
    </row>
    <row r="339" spans="1:1" x14ac:dyDescent="0.25">
      <c r="A339" s="115" t="s">
        <v>259</v>
      </c>
    </row>
    <row r="340" spans="1:1" x14ac:dyDescent="0.25">
      <c r="A340" s="116">
        <v>5790002421655</v>
      </c>
    </row>
    <row r="341" spans="1:1" x14ac:dyDescent="0.25">
      <c r="A341" s="115" t="s">
        <v>474</v>
      </c>
    </row>
    <row r="342" spans="1:1" x14ac:dyDescent="0.25">
      <c r="A342" s="116">
        <v>5790002421662</v>
      </c>
    </row>
    <row r="343" spans="1:1" x14ac:dyDescent="0.25">
      <c r="A343" s="115" t="s">
        <v>475</v>
      </c>
    </row>
    <row r="344" spans="1:1" x14ac:dyDescent="0.25">
      <c r="A344" s="116">
        <v>5790002421679</v>
      </c>
    </row>
    <row r="345" spans="1:1" x14ac:dyDescent="0.25">
      <c r="A345" s="115" t="s">
        <v>466</v>
      </c>
    </row>
    <row r="346" spans="1:1" x14ac:dyDescent="0.25">
      <c r="A346" s="116">
        <v>5790002421686</v>
      </c>
    </row>
    <row r="347" spans="1:1" x14ac:dyDescent="0.25">
      <c r="A347" s="115" t="s">
        <v>316</v>
      </c>
    </row>
    <row r="348" spans="1:1" x14ac:dyDescent="0.25">
      <c r="A348" s="116">
        <v>5790002421693</v>
      </c>
    </row>
    <row r="349" spans="1:1" x14ac:dyDescent="0.25">
      <c r="A349" s="115" t="s">
        <v>29</v>
      </c>
    </row>
    <row r="350" spans="1:1" x14ac:dyDescent="0.25">
      <c r="A350" s="116">
        <v>5790002421709</v>
      </c>
    </row>
    <row r="351" spans="1:1" x14ac:dyDescent="0.25">
      <c r="A351" s="115" t="s">
        <v>419</v>
      </c>
    </row>
    <row r="352" spans="1:1" x14ac:dyDescent="0.25">
      <c r="A352" s="116">
        <v>5790002421716</v>
      </c>
    </row>
    <row r="353" spans="1:1" x14ac:dyDescent="0.25">
      <c r="A353" s="115" t="s">
        <v>472</v>
      </c>
    </row>
    <row r="354" spans="1:1" x14ac:dyDescent="0.25">
      <c r="A354" s="116" t="s">
        <v>367</v>
      </c>
    </row>
    <row r="355" spans="1:1" x14ac:dyDescent="0.25">
      <c r="A355" s="115" t="s">
        <v>17</v>
      </c>
    </row>
    <row r="356" spans="1:1" x14ac:dyDescent="0.25">
      <c r="A356" s="116" t="s">
        <v>540</v>
      </c>
    </row>
    <row r="357" spans="1:1" x14ac:dyDescent="0.25">
      <c r="A357" s="115" t="s">
        <v>450</v>
      </c>
    </row>
    <row r="358" spans="1:1" x14ac:dyDescent="0.25">
      <c r="A358" s="115" t="s">
        <v>446</v>
      </c>
    </row>
    <row r="359" spans="1:1" x14ac:dyDescent="0.25">
      <c r="A359" s="115" t="s">
        <v>340</v>
      </c>
    </row>
    <row r="360" spans="1:1" x14ac:dyDescent="0.25">
      <c r="A360" s="115" t="s">
        <v>417</v>
      </c>
    </row>
    <row r="361" spans="1:1" x14ac:dyDescent="0.25">
      <c r="A361" s="115" t="s">
        <v>425</v>
      </c>
    </row>
    <row r="362" spans="1:1" x14ac:dyDescent="0.25">
      <c r="A362" s="115" t="s">
        <v>434</v>
      </c>
    </row>
    <row r="363" spans="1:1" x14ac:dyDescent="0.25">
      <c r="A363" s="115" t="s">
        <v>409</v>
      </c>
    </row>
    <row r="364" spans="1:1" x14ac:dyDescent="0.25">
      <c r="A364" s="115" t="s">
        <v>309</v>
      </c>
    </row>
    <row r="365" spans="1:1" x14ac:dyDescent="0.25">
      <c r="A365" s="115" t="s">
        <v>407</v>
      </c>
    </row>
    <row r="366" spans="1:1" x14ac:dyDescent="0.25">
      <c r="A366" s="115" t="s">
        <v>40</v>
      </c>
    </row>
    <row r="367" spans="1:1" x14ac:dyDescent="0.25">
      <c r="A367" s="115" t="s">
        <v>48</v>
      </c>
    </row>
    <row r="368" spans="1:1" x14ac:dyDescent="0.25">
      <c r="A368" s="115" t="s">
        <v>389</v>
      </c>
    </row>
    <row r="369" spans="1:1" x14ac:dyDescent="0.25">
      <c r="A369" s="115" t="s">
        <v>324</v>
      </c>
    </row>
    <row r="370" spans="1:1" x14ac:dyDescent="0.25">
      <c r="A370" s="115" t="s">
        <v>414</v>
      </c>
    </row>
    <row r="371" spans="1:1" x14ac:dyDescent="0.25">
      <c r="A371" s="115" t="s">
        <v>66</v>
      </c>
    </row>
    <row r="372" spans="1:1" x14ac:dyDescent="0.25">
      <c r="A372" s="115" t="s">
        <v>53</v>
      </c>
    </row>
    <row r="373" spans="1:1" x14ac:dyDescent="0.25">
      <c r="A373" s="115" t="s">
        <v>373</v>
      </c>
    </row>
    <row r="374" spans="1:1" x14ac:dyDescent="0.25">
      <c r="A374" s="115" t="s">
        <v>286</v>
      </c>
    </row>
    <row r="375" spans="1:1" x14ac:dyDescent="0.25">
      <c r="A375" s="115" t="s">
        <v>288</v>
      </c>
    </row>
    <row r="376" spans="1:1" x14ac:dyDescent="0.25">
      <c r="A376" s="115" t="s">
        <v>378</v>
      </c>
    </row>
    <row r="377" spans="1:1" x14ac:dyDescent="0.25">
      <c r="A377" s="115" t="s">
        <v>385</v>
      </c>
    </row>
    <row r="378" spans="1:1" x14ac:dyDescent="0.25">
      <c r="A378" s="115" t="s">
        <v>412</v>
      </c>
    </row>
    <row r="379" spans="1:1" x14ac:dyDescent="0.25">
      <c r="A379" s="115" t="s">
        <v>384</v>
      </c>
    </row>
    <row r="380" spans="1:1" x14ac:dyDescent="0.25">
      <c r="A380" s="115" t="s">
        <v>35</v>
      </c>
    </row>
    <row r="381" spans="1:1" x14ac:dyDescent="0.25">
      <c r="A381" s="115" t="s">
        <v>502</v>
      </c>
    </row>
    <row r="382" spans="1:1" x14ac:dyDescent="0.25">
      <c r="A382" s="20" t="s">
        <v>541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20" sqref="C20:C23"/>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GLNR liste i KS</vt:lpstr>
      <vt:lpstr>Ark1</vt:lpstr>
      <vt:lpstr>Ark2</vt:lpstr>
      <vt:lpstr>Ark3</vt:lpstr>
      <vt:lpstr>'GLNR liste i KS'!Udskriftstitler</vt:lpstr>
    </vt:vector>
  </TitlesOfParts>
  <Company>Kommuneqarfik Sermersooq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 Nielsen</dc:creator>
  <cp:lastModifiedBy>rach</cp:lastModifiedBy>
  <cp:lastPrinted>2020-03-30T13:15:42Z</cp:lastPrinted>
  <dcterms:created xsi:type="dcterms:W3CDTF">2015-02-10T16:36:18Z</dcterms:created>
  <dcterms:modified xsi:type="dcterms:W3CDTF">2020-04-06T17:39:30Z</dcterms:modified>
</cp:coreProperties>
</file>